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Joseph Shin\Desktop\"/>
    </mc:Choice>
  </mc:AlternateContent>
  <xr:revisionPtr revIDLastSave="0" documentId="13_ncr:80001_{9D01F3D5-5797-4632-B006-C61C0C18886F}" xr6:coauthVersionLast="36" xr6:coauthVersionMax="36" xr10:uidLastSave="{00000000-0000-0000-0000-000000000000}"/>
  <bookViews>
    <workbookView xWindow="0" yWindow="0" windowWidth="19200" windowHeight="6990" xr2:uid="{00000000-000D-0000-FFFF-FFFF00000000}"/>
  </bookViews>
  <sheets>
    <sheet name="통합" sheetId="1" r:id="rId1"/>
    <sheet name="요약" sheetId="3" r:id="rId2"/>
  </sheets>
  <definedNames>
    <definedName name="_xlnm._FilterDatabase" localSheetId="0" hidden="1">통합!$A$1:$F$38</definedName>
  </definedNames>
  <calcPr calcId="0"/>
  <pivotCaches>
    <pivotCache cacheId="5" r:id="rId3"/>
  </pivotCaches>
  <extLst>
    <ext uri="GoogleSheetsCustomDataVersion1">
      <go:sheetsCustomData xmlns:go="http://customooxmlschemas.google.com/" r:id="rId11" roundtripDataSignature="AMtx7mjS++dljKZplJ54oxiH19kUxGJPdQ=="/>
    </ext>
  </extLst>
</workbook>
</file>

<file path=xl/sharedStrings.xml><?xml version="1.0" encoding="utf-8"?>
<sst xmlns="http://schemas.openxmlformats.org/spreadsheetml/2006/main" count="264" uniqueCount="92">
  <si>
    <t>구분</t>
  </si>
  <si>
    <t>TDL</t>
  </si>
  <si>
    <t>크기</t>
  </si>
  <si>
    <t>주기</t>
  </si>
  <si>
    <t>담당</t>
  </si>
  <si>
    <t>비고</t>
  </si>
  <si>
    <t>식</t>
  </si>
  <si>
    <t>장보기(식료품&amp;생활용품)</t>
  </si>
  <si>
    <t>30분</t>
  </si>
  <si>
    <t>1주</t>
  </si>
  <si>
    <t>S</t>
  </si>
  <si>
    <t>재고관리 리스트 참고</t>
  </si>
  <si>
    <t>매뉴선정</t>
  </si>
  <si>
    <t>매일</t>
  </si>
  <si>
    <t>B</t>
  </si>
  <si>
    <t>주중 D  , 주말 S</t>
  </si>
  <si>
    <t>기본재료 손질</t>
  </si>
  <si>
    <t>2주</t>
  </si>
  <si>
    <t>D</t>
  </si>
  <si>
    <t>파/고추/마늘, 고구마 굽기 등</t>
  </si>
  <si>
    <t>주중 요리</t>
  </si>
  <si>
    <t>주말 요리</t>
  </si>
  <si>
    <t>60분</t>
  </si>
  <si>
    <t>아침 차리기</t>
  </si>
  <si>
    <t>10분</t>
  </si>
  <si>
    <t>주중 S, 주말 D</t>
  </si>
  <si>
    <t>설거지</t>
  </si>
  <si>
    <t>20분</t>
  </si>
  <si>
    <t>주</t>
  </si>
  <si>
    <t>물건제자리</t>
  </si>
  <si>
    <t>의류(실내복, 가방, 청바지)</t>
  </si>
  <si>
    <t>주방 청소</t>
  </si>
  <si>
    <t>식탁, 상판, 인덕션</t>
  </si>
  <si>
    <t>침구 청소</t>
  </si>
  <si>
    <t>3일</t>
  </si>
  <si>
    <t>먼지 털기 -&gt; 돌돌이 -&gt; 이불개기</t>
  </si>
  <si>
    <t>주방 청소(추가)</t>
  </si>
  <si>
    <t>냉장고, 커피칸, 토스트, 오븐</t>
  </si>
  <si>
    <t>먼지 닦기</t>
  </si>
  <si>
    <t>청소기</t>
  </si>
  <si>
    <t>주중 D, 주말 S(베란다, 세탁실)</t>
  </si>
  <si>
    <t>청소기 청소</t>
  </si>
  <si>
    <t>5분</t>
  </si>
  <si>
    <t>청소기 바닥 및 먼지통 비우기</t>
  </si>
  <si>
    <t>밀대 청소</t>
  </si>
  <si>
    <t>주말 1회 수납장/침대 아래</t>
  </si>
  <si>
    <t>카펫 청소</t>
  </si>
  <si>
    <t>물청소</t>
  </si>
  <si>
    <t>주말 1회</t>
  </si>
  <si>
    <t>화장실</t>
  </si>
  <si>
    <t>S 3개월 꼼꼼</t>
  </si>
  <si>
    <t>현관</t>
  </si>
  <si>
    <t>화분관리</t>
  </si>
  <si>
    <t>음식물 쓰레기</t>
  </si>
  <si>
    <t>2일</t>
  </si>
  <si>
    <t>일반 쓰레기</t>
  </si>
  <si>
    <t>S 쓰레기통 청소</t>
  </si>
  <si>
    <t>재활용 쓰레기</t>
  </si>
  <si>
    <t>S 재활용 사전 정리</t>
  </si>
  <si>
    <t>의류 및 신발</t>
  </si>
  <si>
    <t>3개월</t>
  </si>
  <si>
    <t>전체 물품 정리</t>
  </si>
  <si>
    <t>6개월</t>
  </si>
  <si>
    <t>의</t>
  </si>
  <si>
    <t>빨래 넣기</t>
  </si>
  <si>
    <t>1분</t>
  </si>
  <si>
    <t>뒤집어 넣지 않기</t>
  </si>
  <si>
    <t>세탁</t>
  </si>
  <si>
    <t>건조</t>
  </si>
  <si>
    <t>10분(1일)</t>
  </si>
  <si>
    <t>개기</t>
  </si>
  <si>
    <t>실내/수건, 양말/검정 나눠서 휴식</t>
  </si>
  <si>
    <t>수납</t>
  </si>
  <si>
    <t>세탁기/건조기 관리</t>
  </si>
  <si>
    <t>먼지망 청소</t>
  </si>
  <si>
    <t>스타일러 관리</t>
  </si>
  <si>
    <t>세탁기 청소</t>
  </si>
  <si>
    <t>배개 및 이불빨래</t>
  </si>
  <si>
    <t>1개월</t>
  </si>
  <si>
    <t>셔츠 다리기</t>
  </si>
  <si>
    <t>D 도움 (여름/가을시즌)</t>
  </si>
  <si>
    <t>수건 삶기</t>
  </si>
  <si>
    <t>겨울 옷 드라이</t>
  </si>
  <si>
    <t>연(봄시즌)</t>
  </si>
  <si>
    <t>COUNTA of 담당</t>
  </si>
  <si>
    <t>총합계</t>
  </si>
  <si>
    <t>식 요약</t>
  </si>
  <si>
    <t>의 요약</t>
  </si>
  <si>
    <t>주 요약</t>
  </si>
  <si>
    <t>S 주1회 심화</t>
    <phoneticPr fontId="3" type="noConversion"/>
  </si>
  <si>
    <r>
      <t xml:space="preserve">가구, </t>
    </r>
    <r>
      <rPr>
        <sz val="10"/>
        <rFont val="Arial"/>
        <family val="2"/>
      </rPr>
      <t>창틀 등</t>
    </r>
  </si>
  <si>
    <t>10분(/60분)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</si>
</sst>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  <scheme val="minor"/>
    </font>
    <font>
      <sz val="10"/>
      <color theme="1"/>
      <name val="Malgun Gothic"/>
      <family val="3"/>
      <charset val="129"/>
    </font>
    <font>
      <sz val="10"/>
      <color rgb="FF000000"/>
      <name val="Arial"/>
    </font>
    <font>
      <sz val="8"/>
      <name val="Arial"/>
      <family val="3"/>
      <charset val="129"/>
      <scheme val="minor"/>
    </font>
    <font>
      <sz val="10"/>
      <name val="Malgun Gothic"/>
      <family val="3"/>
      <charset val="129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6FC"/>
        <bgColor rgb="FFD9E6FC"/>
      </patternFill>
    </fill>
    <fill>
      <patternFill patternType="solid">
        <fgColor rgb="FFF2F2F2"/>
        <bgColor rgb="FFF2F2F2"/>
      </patternFill>
    </fill>
    <fill>
      <patternFill patternType="solid">
        <fgColor rgb="FFD9F1F3"/>
        <bgColor rgb="FFD9F1F3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0" fillId="0" borderId="11" xfId="0" pivotButton="1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0" borderId="14" xfId="0" applyFont="1" applyBorder="1" applyAlignment="1"/>
    <xf numFmtId="0" fontId="0" fillId="0" borderId="14" xfId="0" applyNumberFormat="1" applyFont="1" applyBorder="1" applyAlignment="1"/>
    <xf numFmtId="0" fontId="0" fillId="0" borderId="0" xfId="0" applyNumberFormat="1" applyFont="1" applyAlignment="1"/>
    <xf numFmtId="0" fontId="0" fillId="0" borderId="15" xfId="0" applyNumberFormat="1" applyFont="1" applyBorder="1" applyAlignment="1"/>
    <xf numFmtId="0" fontId="0" fillId="0" borderId="16" xfId="0" applyFont="1" applyBorder="1" applyAlignment="1"/>
    <xf numFmtId="0" fontId="0" fillId="0" borderId="16" xfId="0" applyNumberFormat="1" applyFont="1" applyBorder="1" applyAlignment="1"/>
    <xf numFmtId="0" fontId="0" fillId="0" borderId="17" xfId="0" applyNumberFormat="1" applyFont="1" applyBorder="1" applyAlignment="1"/>
    <xf numFmtId="0" fontId="0" fillId="0" borderId="18" xfId="0" applyNumberFormat="1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oseph Shin" refreshedDate="44851.828531018517" refreshedVersion="6" recordCount="37" xr:uid="{00000000-000A-0000-FFFF-FFFF00000000}">
  <cacheSource type="worksheet">
    <worksheetSource ref="A1:F38" sheet="통합"/>
  </cacheSource>
  <cacheFields count="6">
    <cacheField name="구분" numFmtId="0">
      <sharedItems count="3">
        <s v="식"/>
        <s v="주"/>
        <s v="의"/>
      </sharedItems>
    </cacheField>
    <cacheField name="TDL" numFmtId="0">
      <sharedItems count="37">
        <s v="장보기(식료품&amp;생활용품)"/>
        <s v="매뉴선정"/>
        <s v="기본재료 손질"/>
        <s v="주중 요리"/>
        <s v="주말 요리"/>
        <s v="아침 차리기"/>
        <s v="설거지"/>
        <s v="물건제자리"/>
        <s v="주방 청소"/>
        <s v="침구 청소"/>
        <s v="주방 청소(추가)"/>
        <s v="먼지 닦기"/>
        <s v="청소기"/>
        <s v="청소기 청소"/>
        <s v="밀대 청소"/>
        <s v="카펫 청소"/>
        <s v="물청소"/>
        <s v="화장실"/>
        <s v="현관"/>
        <s v="화분관리"/>
        <s v="음식물 쓰레기"/>
        <s v="일반 쓰레기"/>
        <s v="재활용 쓰레기"/>
        <s v="의류 및 신발"/>
        <s v="전체 물품 정리"/>
        <s v="빨래 넣기"/>
        <s v="세탁"/>
        <s v="건조"/>
        <s v="개기"/>
        <s v="수납"/>
        <s v="세탁기/건조기 관리"/>
        <s v="스타일러 관리"/>
        <s v="세탁기 청소"/>
        <s v="배개 및 이불빨래"/>
        <s v="셔츠 다리기"/>
        <s v="수건 삶기"/>
        <s v="겨울 옷 드라이"/>
      </sharedItems>
    </cacheField>
    <cacheField name="크기" numFmtId="0">
      <sharedItems/>
    </cacheField>
    <cacheField name="주기" numFmtId="0">
      <sharedItems/>
    </cacheField>
    <cacheField name="담당" numFmtId="0">
      <sharedItems count="3">
        <s v="S"/>
        <s v="B"/>
        <s v="D"/>
      </sharedItems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x v="0"/>
    <s v="30분"/>
    <s v="1주"/>
    <x v="0"/>
    <s v="재고관리 리스트 참고"/>
  </r>
  <r>
    <x v="0"/>
    <x v="1"/>
    <s v="30분"/>
    <s v="매일"/>
    <x v="1"/>
    <s v="주중 D  , 주말 S"/>
  </r>
  <r>
    <x v="0"/>
    <x v="2"/>
    <s v="30분"/>
    <s v="2주"/>
    <x v="2"/>
    <s v="파/고추/마늘, 고구마 굽기 등"/>
  </r>
  <r>
    <x v="0"/>
    <x v="3"/>
    <s v="30분"/>
    <s v="매일"/>
    <x v="2"/>
    <m/>
  </r>
  <r>
    <x v="0"/>
    <x v="4"/>
    <s v="60분"/>
    <s v="1주"/>
    <x v="0"/>
    <m/>
  </r>
  <r>
    <x v="0"/>
    <x v="5"/>
    <s v="10분"/>
    <s v="매일"/>
    <x v="0"/>
    <s v="주중 S, 주말 D"/>
  </r>
  <r>
    <x v="0"/>
    <x v="6"/>
    <s v="20분"/>
    <s v="매일"/>
    <x v="2"/>
    <s v="S 주1회 심화"/>
  </r>
  <r>
    <x v="1"/>
    <x v="7"/>
    <s v="20분"/>
    <s v="매일"/>
    <x v="1"/>
    <s v="의류(실내복, 가방, 청바지)"/>
  </r>
  <r>
    <x v="1"/>
    <x v="8"/>
    <s v="10분"/>
    <s v="매일"/>
    <x v="0"/>
    <s v="식탁, 상판, 인덕션"/>
  </r>
  <r>
    <x v="1"/>
    <x v="9"/>
    <s v="10분"/>
    <s v="3일"/>
    <x v="0"/>
    <s v="먼지 털기 -&gt; 돌돌이 -&gt; 이불개기"/>
  </r>
  <r>
    <x v="1"/>
    <x v="10"/>
    <s v="10분"/>
    <s v="2주"/>
    <x v="0"/>
    <s v="냉장고, 커피칸, 토스트, 오븐"/>
  </r>
  <r>
    <x v="1"/>
    <x v="11"/>
    <s v="20분"/>
    <s v="2주"/>
    <x v="0"/>
    <s v="가구, 창틀 등"/>
  </r>
  <r>
    <x v="1"/>
    <x v="12"/>
    <s v="20분"/>
    <s v="3일"/>
    <x v="1"/>
    <s v="주중 D, 주말 S(베란다, 세탁실)"/>
  </r>
  <r>
    <x v="1"/>
    <x v="13"/>
    <s v="5분"/>
    <s v="1주"/>
    <x v="0"/>
    <s v="청소기 바닥 및 먼지통 비우기"/>
  </r>
  <r>
    <x v="1"/>
    <x v="14"/>
    <s v="10분"/>
    <s v="2주"/>
    <x v="0"/>
    <s v="주말 1회 수납장/침대 아래"/>
  </r>
  <r>
    <x v="1"/>
    <x v="15"/>
    <s v="20분"/>
    <s v="1주"/>
    <x v="0"/>
    <m/>
  </r>
  <r>
    <x v="1"/>
    <x v="16"/>
    <s v="20분"/>
    <s v="1주"/>
    <x v="2"/>
    <s v="주말 1회"/>
  </r>
  <r>
    <x v="1"/>
    <x v="17"/>
    <s v="20분"/>
    <s v="1주"/>
    <x v="2"/>
    <s v="S 3개월 꼼꼼"/>
  </r>
  <r>
    <x v="1"/>
    <x v="18"/>
    <s v="10분"/>
    <s v="1주"/>
    <x v="2"/>
    <m/>
  </r>
  <r>
    <x v="1"/>
    <x v="19"/>
    <s v="10분"/>
    <s v="1주"/>
    <x v="0"/>
    <m/>
  </r>
  <r>
    <x v="1"/>
    <x v="20"/>
    <s v="10분"/>
    <s v="2일"/>
    <x v="2"/>
    <m/>
  </r>
  <r>
    <x v="1"/>
    <x v="21"/>
    <s v="10분"/>
    <s v="1주"/>
    <x v="2"/>
    <s v="S 쓰레기통 청소"/>
  </r>
  <r>
    <x v="1"/>
    <x v="22"/>
    <s v="10분"/>
    <s v="1주"/>
    <x v="1"/>
    <s v="S 재활용 사전 정리"/>
  </r>
  <r>
    <x v="1"/>
    <x v="23"/>
    <s v="60분"/>
    <s v="3개월"/>
    <x v="1"/>
    <m/>
  </r>
  <r>
    <x v="1"/>
    <x v="24"/>
    <s v="60분"/>
    <s v="6개월"/>
    <x v="1"/>
    <m/>
  </r>
  <r>
    <x v="2"/>
    <x v="25"/>
    <s v="1분"/>
    <s v="매일"/>
    <x v="1"/>
    <s v="뒤집어 넣지 않기"/>
  </r>
  <r>
    <x v="2"/>
    <x v="26"/>
    <s v="10분(/60분)"/>
    <s v="1주"/>
    <x v="2"/>
    <m/>
  </r>
  <r>
    <x v="2"/>
    <x v="27"/>
    <s v="10분(1일)"/>
    <s v="1주"/>
    <x v="2"/>
    <m/>
  </r>
  <r>
    <x v="2"/>
    <x v="28"/>
    <s v="20분"/>
    <s v="1주"/>
    <x v="0"/>
    <s v="실내/수건, 양말/검정 나눠서 휴식"/>
  </r>
  <r>
    <x v="2"/>
    <x v="29"/>
    <s v="10분"/>
    <s v="1주"/>
    <x v="0"/>
    <m/>
  </r>
  <r>
    <x v="2"/>
    <x v="30"/>
    <s v="10분"/>
    <s v="1주"/>
    <x v="2"/>
    <s v="먼지망 청소"/>
  </r>
  <r>
    <x v="2"/>
    <x v="31"/>
    <s v="10분"/>
    <s v="1주"/>
    <x v="0"/>
    <m/>
  </r>
  <r>
    <x v="2"/>
    <x v="32"/>
    <s v="60분"/>
    <s v="6개월"/>
    <x v="2"/>
    <m/>
  </r>
  <r>
    <x v="2"/>
    <x v="33"/>
    <s v="60분"/>
    <s v="1개월"/>
    <x v="1"/>
    <m/>
  </r>
  <r>
    <x v="2"/>
    <x v="34"/>
    <s v="30분"/>
    <s v="1주"/>
    <x v="0"/>
    <s v="D 도움 (여름/가을시즌)"/>
  </r>
  <r>
    <x v="2"/>
    <x v="35"/>
    <s v="60분"/>
    <s v="3개월"/>
    <x v="1"/>
    <m/>
  </r>
  <r>
    <x v="2"/>
    <x v="36"/>
    <s v="30분"/>
    <s v="연(봄시즌)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봇 테이블 1" cacheId="5" applyNumberFormats="0" applyBorderFormats="0" applyFontFormats="0" applyPatternFormats="0" applyAlignmentFormats="0" applyWidthHeightFormats="0" dataCaption="" updatedVersion="6" compact="0" compactData="0">
  <location ref="A1:F43" firstHeaderRow="1" firstDataRow="2" firstDataCol="2"/>
  <pivotFields count="6">
    <pivotField name="구분" axis="axisRow" compact="0" outline="0" multipleItemSelectionAllowed="1" showAll="0">
      <items count="4">
        <item x="0"/>
        <item x="2"/>
        <item x="1"/>
        <item t="default"/>
      </items>
    </pivotField>
    <pivotField name="TDL" axis="axisRow" compact="0" outline="0" multipleItemSelectionAllowed="1" showAll="0" sortType="ascending">
      <items count="38">
        <item x="28"/>
        <item x="27"/>
        <item x="36"/>
        <item x="2"/>
        <item x="1"/>
        <item x="11"/>
        <item x="7"/>
        <item x="16"/>
        <item x="14"/>
        <item x="33"/>
        <item x="25"/>
        <item x="6"/>
        <item x="26"/>
        <item x="32"/>
        <item x="30"/>
        <item x="34"/>
        <item x="35"/>
        <item x="29"/>
        <item x="31"/>
        <item x="5"/>
        <item x="20"/>
        <item x="23"/>
        <item x="21"/>
        <item x="0"/>
        <item x="22"/>
        <item x="24"/>
        <item x="4"/>
        <item x="8"/>
        <item x="10"/>
        <item x="3"/>
        <item x="12"/>
        <item x="13"/>
        <item x="9"/>
        <item x="15"/>
        <item x="18"/>
        <item x="19"/>
        <item x="17"/>
        <item t="default"/>
      </items>
    </pivotField>
    <pivotField name="크기" compact="0" outline="0" multipleItemSelectionAllowed="1" showAll="0"/>
    <pivotField name="주기" compact="0" outline="0" multipleItemSelectionAllowed="1" showAll="0"/>
    <pivotField name="담당" axis="axisCol" dataField="1" compact="0" outline="0" multipleItemSelectionAllowed="1" showAll="0" sortType="ascending">
      <items count="4">
        <item x="1"/>
        <item x="2"/>
        <item x="0"/>
        <item t="default"/>
      </items>
    </pivotField>
    <pivotField name="비고" compact="0" outline="0" multipleItemSelectionAllowed="1" showAll="0"/>
  </pivotFields>
  <rowFields count="2">
    <field x="0"/>
    <field x="1"/>
  </rowFields>
  <rowItems count="41">
    <i>
      <x/>
      <x v="3"/>
    </i>
    <i r="1">
      <x v="4"/>
    </i>
    <i r="1">
      <x v="11"/>
    </i>
    <i r="1">
      <x v="19"/>
    </i>
    <i r="1">
      <x v="23"/>
    </i>
    <i r="1">
      <x v="26"/>
    </i>
    <i r="1">
      <x v="29"/>
    </i>
    <i t="default">
      <x/>
    </i>
    <i>
      <x v="1"/>
      <x/>
    </i>
    <i r="1">
      <x v="1"/>
    </i>
    <i r="1">
      <x v="2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default">
      <x v="1"/>
    </i>
    <i>
      <x v="2"/>
      <x v="5"/>
    </i>
    <i r="1">
      <x v="6"/>
    </i>
    <i r="1">
      <x v="7"/>
    </i>
    <i r="1">
      <x v="8"/>
    </i>
    <i r="1">
      <x v="20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t="default">
      <x v="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A of 담당" fld="4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0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ColWidth="12.6328125" defaultRowHeight="15" customHeight="1"/>
  <cols>
    <col min="1" max="1" width="8.36328125" customWidth="1"/>
    <col min="2" max="2" width="28.36328125" customWidth="1"/>
    <col min="3" max="5" width="11" customWidth="1"/>
    <col min="6" max="6" width="28.90625" customWidth="1"/>
    <col min="7" max="23" width="11" customWidth="1"/>
  </cols>
  <sheetData>
    <row r="1" spans="1:23" ht="15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>
      <c r="A2" s="23" t="s">
        <v>6</v>
      </c>
      <c r="B2" s="24" t="s">
        <v>7</v>
      </c>
      <c r="C2" s="25" t="s">
        <v>8</v>
      </c>
      <c r="D2" s="25" t="s">
        <v>9</v>
      </c>
      <c r="E2" s="25" t="s">
        <v>10</v>
      </c>
      <c r="F2" s="25" t="s">
        <v>11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customHeight="1">
      <c r="A3" s="26" t="s">
        <v>6</v>
      </c>
      <c r="B3" s="27" t="s">
        <v>12</v>
      </c>
      <c r="C3" s="28" t="s">
        <v>8</v>
      </c>
      <c r="D3" s="28" t="s">
        <v>13</v>
      </c>
      <c r="E3" s="28" t="s">
        <v>14</v>
      </c>
      <c r="F3" s="28" t="s">
        <v>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>
      <c r="A4" s="29" t="s">
        <v>6</v>
      </c>
      <c r="B4" s="30" t="s">
        <v>16</v>
      </c>
      <c r="C4" s="31" t="s">
        <v>8</v>
      </c>
      <c r="D4" s="31" t="s">
        <v>17</v>
      </c>
      <c r="E4" s="31" t="s">
        <v>18</v>
      </c>
      <c r="F4" s="31" t="s">
        <v>19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customHeight="1">
      <c r="A5" s="29" t="s">
        <v>6</v>
      </c>
      <c r="B5" s="30" t="s">
        <v>20</v>
      </c>
      <c r="C5" s="31" t="s">
        <v>8</v>
      </c>
      <c r="D5" s="31" t="s">
        <v>13</v>
      </c>
      <c r="E5" s="31" t="s">
        <v>18</v>
      </c>
      <c r="F5" s="3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 customHeight="1">
      <c r="A6" s="32" t="s">
        <v>6</v>
      </c>
      <c r="B6" s="33" t="s">
        <v>21</v>
      </c>
      <c r="C6" s="34" t="s">
        <v>22</v>
      </c>
      <c r="D6" s="34" t="s">
        <v>9</v>
      </c>
      <c r="E6" s="34" t="s">
        <v>10</v>
      </c>
      <c r="F6" s="3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75" customHeight="1">
      <c r="A7" s="32" t="s">
        <v>6</v>
      </c>
      <c r="B7" s="33" t="s">
        <v>23</v>
      </c>
      <c r="C7" s="34" t="s">
        <v>24</v>
      </c>
      <c r="D7" s="34" t="s">
        <v>13</v>
      </c>
      <c r="E7" s="34" t="s">
        <v>10</v>
      </c>
      <c r="F7" s="34" t="s">
        <v>25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 thickBot="1">
      <c r="A8" s="35" t="s">
        <v>6</v>
      </c>
      <c r="B8" s="36" t="s">
        <v>26</v>
      </c>
      <c r="C8" s="37" t="s">
        <v>27</v>
      </c>
      <c r="D8" s="37" t="s">
        <v>13</v>
      </c>
      <c r="E8" s="37" t="s">
        <v>18</v>
      </c>
      <c r="F8" s="37" t="s">
        <v>89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38" t="s">
        <v>28</v>
      </c>
      <c r="B9" s="39" t="s">
        <v>29</v>
      </c>
      <c r="C9" s="40" t="s">
        <v>27</v>
      </c>
      <c r="D9" s="40" t="s">
        <v>13</v>
      </c>
      <c r="E9" s="40" t="s">
        <v>14</v>
      </c>
      <c r="F9" s="40" t="s">
        <v>30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 customHeight="1">
      <c r="A10" s="32" t="s">
        <v>28</v>
      </c>
      <c r="B10" s="33" t="s">
        <v>31</v>
      </c>
      <c r="C10" s="34" t="s">
        <v>24</v>
      </c>
      <c r="D10" s="34" t="s">
        <v>13</v>
      </c>
      <c r="E10" s="34" t="s">
        <v>10</v>
      </c>
      <c r="F10" s="34" t="s">
        <v>32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32" t="s">
        <v>28</v>
      </c>
      <c r="B11" s="33" t="s">
        <v>33</v>
      </c>
      <c r="C11" s="34" t="s">
        <v>24</v>
      </c>
      <c r="D11" s="34" t="s">
        <v>34</v>
      </c>
      <c r="E11" s="34" t="s">
        <v>10</v>
      </c>
      <c r="F11" s="34" t="s">
        <v>35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32" t="s">
        <v>28</v>
      </c>
      <c r="B12" s="33" t="s">
        <v>36</v>
      </c>
      <c r="C12" s="34" t="s">
        <v>24</v>
      </c>
      <c r="D12" s="34" t="s">
        <v>17</v>
      </c>
      <c r="E12" s="34" t="s">
        <v>10</v>
      </c>
      <c r="F12" s="34" t="s">
        <v>37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>
      <c r="A13" s="32" t="s">
        <v>28</v>
      </c>
      <c r="B13" s="33" t="s">
        <v>38</v>
      </c>
      <c r="C13" s="34" t="s">
        <v>27</v>
      </c>
      <c r="D13" s="34" t="s">
        <v>17</v>
      </c>
      <c r="E13" s="34" t="s">
        <v>10</v>
      </c>
      <c r="F13" s="34" t="s">
        <v>90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customHeight="1">
      <c r="A14" s="26" t="s">
        <v>28</v>
      </c>
      <c r="B14" s="27" t="s">
        <v>39</v>
      </c>
      <c r="C14" s="28" t="s">
        <v>27</v>
      </c>
      <c r="D14" s="28" t="s">
        <v>34</v>
      </c>
      <c r="E14" s="28" t="s">
        <v>14</v>
      </c>
      <c r="F14" s="28" t="s">
        <v>40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customHeight="1">
      <c r="A15" s="32" t="s">
        <v>28</v>
      </c>
      <c r="B15" s="33" t="s">
        <v>41</v>
      </c>
      <c r="C15" s="34" t="s">
        <v>42</v>
      </c>
      <c r="D15" s="34" t="s">
        <v>9</v>
      </c>
      <c r="E15" s="34" t="s">
        <v>10</v>
      </c>
      <c r="F15" s="34" t="s">
        <v>43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>
      <c r="A16" s="32" t="s">
        <v>28</v>
      </c>
      <c r="B16" s="33" t="s">
        <v>44</v>
      </c>
      <c r="C16" s="34" t="s">
        <v>24</v>
      </c>
      <c r="D16" s="34" t="s">
        <v>17</v>
      </c>
      <c r="E16" s="34" t="s">
        <v>10</v>
      </c>
      <c r="F16" s="34" t="s">
        <v>45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 customHeight="1">
      <c r="A17" s="32" t="s">
        <v>28</v>
      </c>
      <c r="B17" s="33" t="s">
        <v>46</v>
      </c>
      <c r="C17" s="34" t="s">
        <v>27</v>
      </c>
      <c r="D17" s="34" t="s">
        <v>9</v>
      </c>
      <c r="E17" s="34" t="s">
        <v>10</v>
      </c>
      <c r="F17" s="3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customHeight="1">
      <c r="A18" s="29" t="s">
        <v>28</v>
      </c>
      <c r="B18" s="30" t="s">
        <v>47</v>
      </c>
      <c r="C18" s="31" t="s">
        <v>27</v>
      </c>
      <c r="D18" s="31" t="s">
        <v>9</v>
      </c>
      <c r="E18" s="31" t="s">
        <v>18</v>
      </c>
      <c r="F18" s="31" t="s">
        <v>48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customHeight="1">
      <c r="A19" s="29" t="s">
        <v>28</v>
      </c>
      <c r="B19" s="30" t="s">
        <v>49</v>
      </c>
      <c r="C19" s="31" t="s">
        <v>27</v>
      </c>
      <c r="D19" s="31" t="s">
        <v>9</v>
      </c>
      <c r="E19" s="31" t="s">
        <v>18</v>
      </c>
      <c r="F19" s="31" t="s">
        <v>50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customHeight="1">
      <c r="A20" s="29" t="s">
        <v>28</v>
      </c>
      <c r="B20" s="30" t="s">
        <v>51</v>
      </c>
      <c r="C20" s="31" t="s">
        <v>24</v>
      </c>
      <c r="D20" s="31" t="s">
        <v>9</v>
      </c>
      <c r="E20" s="31" t="s">
        <v>18</v>
      </c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>
      <c r="A21" s="32" t="s">
        <v>28</v>
      </c>
      <c r="B21" s="33" t="s">
        <v>52</v>
      </c>
      <c r="C21" s="34" t="s">
        <v>24</v>
      </c>
      <c r="D21" s="34" t="s">
        <v>9</v>
      </c>
      <c r="E21" s="34" t="s">
        <v>10</v>
      </c>
      <c r="F21" s="3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>
      <c r="A22" s="29" t="s">
        <v>28</v>
      </c>
      <c r="B22" s="30" t="s">
        <v>53</v>
      </c>
      <c r="C22" s="31" t="s">
        <v>24</v>
      </c>
      <c r="D22" s="31" t="s">
        <v>54</v>
      </c>
      <c r="E22" s="31" t="s">
        <v>18</v>
      </c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>
      <c r="A23" s="29" t="s">
        <v>28</v>
      </c>
      <c r="B23" s="30" t="s">
        <v>55</v>
      </c>
      <c r="C23" s="31" t="s">
        <v>24</v>
      </c>
      <c r="D23" s="31" t="s">
        <v>9</v>
      </c>
      <c r="E23" s="31" t="s">
        <v>18</v>
      </c>
      <c r="F23" s="31" t="s">
        <v>56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>
      <c r="A24" s="26" t="s">
        <v>28</v>
      </c>
      <c r="B24" s="27" t="s">
        <v>57</v>
      </c>
      <c r="C24" s="28" t="s">
        <v>24</v>
      </c>
      <c r="D24" s="28" t="s">
        <v>9</v>
      </c>
      <c r="E24" s="28" t="s">
        <v>14</v>
      </c>
      <c r="F24" s="28" t="s">
        <v>58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 customHeight="1">
      <c r="A25" s="26" t="s">
        <v>28</v>
      </c>
      <c r="B25" s="27" t="s">
        <v>59</v>
      </c>
      <c r="C25" s="28" t="s">
        <v>22</v>
      </c>
      <c r="D25" s="28" t="s">
        <v>60</v>
      </c>
      <c r="E25" s="28" t="s">
        <v>14</v>
      </c>
      <c r="F25" s="2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 customHeight="1" thickBot="1">
      <c r="A26" s="44" t="s">
        <v>28</v>
      </c>
      <c r="B26" s="45" t="s">
        <v>61</v>
      </c>
      <c r="C26" s="46" t="s">
        <v>22</v>
      </c>
      <c r="D26" s="46" t="s">
        <v>62</v>
      </c>
      <c r="E26" s="46" t="s">
        <v>14</v>
      </c>
      <c r="F26" s="4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 customHeight="1">
      <c r="A27" s="38" t="s">
        <v>63</v>
      </c>
      <c r="B27" s="39" t="s">
        <v>64</v>
      </c>
      <c r="C27" s="40" t="s">
        <v>65</v>
      </c>
      <c r="D27" s="40" t="s">
        <v>13</v>
      </c>
      <c r="E27" s="40" t="s">
        <v>14</v>
      </c>
      <c r="F27" s="40" t="s">
        <v>66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customHeight="1">
      <c r="A28" s="47" t="s">
        <v>63</v>
      </c>
      <c r="B28" s="48" t="s">
        <v>67</v>
      </c>
      <c r="C28" s="49" t="s">
        <v>91</v>
      </c>
      <c r="D28" s="49" t="s">
        <v>9</v>
      </c>
      <c r="E28" s="49" t="s">
        <v>18</v>
      </c>
      <c r="F28" s="4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>
      <c r="A29" s="29" t="s">
        <v>63</v>
      </c>
      <c r="B29" s="30" t="s">
        <v>68</v>
      </c>
      <c r="C29" s="31" t="s">
        <v>69</v>
      </c>
      <c r="D29" s="31" t="s">
        <v>9</v>
      </c>
      <c r="E29" s="31" t="s">
        <v>18</v>
      </c>
      <c r="F29" s="3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>
      <c r="A30" s="32" t="s">
        <v>63</v>
      </c>
      <c r="B30" s="33" t="s">
        <v>70</v>
      </c>
      <c r="C30" s="34" t="s">
        <v>27</v>
      </c>
      <c r="D30" s="34" t="s">
        <v>9</v>
      </c>
      <c r="E30" s="34" t="s">
        <v>10</v>
      </c>
      <c r="F30" s="34" t="s">
        <v>71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>
      <c r="A31" s="32" t="s">
        <v>63</v>
      </c>
      <c r="B31" s="33" t="s">
        <v>72</v>
      </c>
      <c r="C31" s="34" t="s">
        <v>24</v>
      </c>
      <c r="D31" s="34" t="s">
        <v>9</v>
      </c>
      <c r="E31" s="34" t="s">
        <v>10</v>
      </c>
      <c r="F31" s="3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>
      <c r="A32" s="29" t="s">
        <v>63</v>
      </c>
      <c r="B32" s="30" t="s">
        <v>73</v>
      </c>
      <c r="C32" s="31" t="s">
        <v>24</v>
      </c>
      <c r="D32" s="31" t="s">
        <v>9</v>
      </c>
      <c r="E32" s="31" t="s">
        <v>18</v>
      </c>
      <c r="F32" s="31" t="s">
        <v>74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2" t="s">
        <v>63</v>
      </c>
      <c r="B33" s="33" t="s">
        <v>75</v>
      </c>
      <c r="C33" s="34" t="s">
        <v>24</v>
      </c>
      <c r="D33" s="34" t="s">
        <v>9</v>
      </c>
      <c r="E33" s="34" t="s">
        <v>10</v>
      </c>
      <c r="F33" s="3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29" t="s">
        <v>63</v>
      </c>
      <c r="B34" s="30" t="s">
        <v>76</v>
      </c>
      <c r="C34" s="31" t="s">
        <v>22</v>
      </c>
      <c r="D34" s="31" t="s">
        <v>62</v>
      </c>
      <c r="E34" s="31" t="s">
        <v>18</v>
      </c>
      <c r="F34" s="3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26" t="s">
        <v>63</v>
      </c>
      <c r="B35" s="27" t="s">
        <v>77</v>
      </c>
      <c r="C35" s="28" t="s">
        <v>22</v>
      </c>
      <c r="D35" s="28" t="s">
        <v>78</v>
      </c>
      <c r="E35" s="28" t="s">
        <v>14</v>
      </c>
      <c r="F35" s="2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>
      <c r="A36" s="32" t="s">
        <v>63</v>
      </c>
      <c r="B36" s="33" t="s">
        <v>79</v>
      </c>
      <c r="C36" s="34" t="s">
        <v>8</v>
      </c>
      <c r="D36" s="34" t="s">
        <v>9</v>
      </c>
      <c r="E36" s="34" t="s">
        <v>10</v>
      </c>
      <c r="F36" s="34" t="s">
        <v>80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26" t="s">
        <v>63</v>
      </c>
      <c r="B37" s="27" t="s">
        <v>81</v>
      </c>
      <c r="C37" s="28" t="s">
        <v>22</v>
      </c>
      <c r="D37" s="28" t="s">
        <v>60</v>
      </c>
      <c r="E37" s="28" t="s">
        <v>14</v>
      </c>
      <c r="F37" s="2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 thickBot="1">
      <c r="A38" s="41" t="s">
        <v>63</v>
      </c>
      <c r="B38" s="42" t="s">
        <v>82</v>
      </c>
      <c r="C38" s="43" t="s">
        <v>8</v>
      </c>
      <c r="D38" s="43" t="s">
        <v>83</v>
      </c>
      <c r="E38" s="43" t="s">
        <v>10</v>
      </c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7:23" ht="15.75" customHeight="1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7:23" ht="15.75" customHeight="1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7:23" ht="15.75" customHeight="1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7:23" ht="15.75" customHeight="1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7:23" ht="15.75" customHeight="1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7:23" ht="15.75" customHeight="1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7:23" ht="15.75" customHeight="1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7:23" ht="15.75" customHeight="1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7:23" ht="15.75" customHeight="1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7:23" ht="15.75" customHeight="1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7:23" ht="15.75" customHeight="1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7:23" ht="15.75" customHeight="1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7:23" ht="15.75" customHeight="1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7:23" ht="15.75" customHeight="1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7:23" ht="15.75" customHeight="1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7:23" ht="15.75" customHeight="1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7:23" ht="15.75" customHeight="1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7:23" ht="15.75" customHeight="1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7:23" ht="15.75" customHeight="1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7:23" ht="15.75" customHeight="1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7:23" ht="15.75" customHeight="1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7:23" ht="15.75" customHeight="1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7:23" ht="15.75" customHeight="1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7:23" ht="15.75" customHeight="1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7:23" ht="15.75" customHeight="1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7:23" ht="15.75" customHeight="1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7:23" ht="15.75" customHeight="1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7:23" ht="15.75" customHeight="1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7:23" ht="15.75" customHeight="1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7:23" ht="15.75" customHeight="1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7:23" ht="15.75" customHeight="1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7:23" ht="15.75" customHeight="1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7:23" ht="15.75" customHeight="1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7:23" ht="15.75" customHeight="1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7:23" ht="15.75" customHeight="1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7:23" ht="15.75" customHeight="1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7:23" ht="15.75" customHeight="1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7:23" ht="15.75" customHeight="1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7:23" ht="15.75" customHeight="1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7:23" ht="15.75" customHeight="1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7:23" ht="15.75" customHeight="1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7:23" ht="15.75" customHeight="1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7:23" ht="15.75" customHeight="1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7:23" ht="15.75" customHeight="1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7:23" ht="15.75" customHeight="1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7:23" ht="15.75" customHeight="1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7:23" ht="15.75" customHeight="1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7:23" ht="15.75" customHeight="1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7:23" ht="15.75" customHeight="1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7:23" ht="15.75" customHeight="1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7:23" ht="15.75" customHeight="1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7:23" ht="15.75" customHeight="1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7:23" ht="15.75" customHeight="1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7:23" ht="15.75" customHeight="1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7:23" ht="15.75" customHeight="1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7:23" ht="15.75" customHeight="1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7:23" ht="15.75" customHeight="1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7:23" ht="15.75" customHeight="1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7:23" ht="15.75" customHeight="1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7:23" ht="15.75" customHeight="1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7:23" ht="15.75" customHeight="1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7:23" ht="15.75" customHeight="1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7:23" ht="15.75" customHeight="1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7:23" ht="15.75" customHeight="1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7:23" ht="15.75" customHeight="1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7:23" ht="15.75" customHeight="1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7:23" ht="15.75" customHeight="1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7:23" ht="15.75" customHeight="1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7:23" ht="15.75" customHeight="1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7:23" ht="15.75" customHeight="1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7:23" ht="15.75" customHeight="1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7:23" ht="15.75" customHeight="1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7:23" ht="15.75" customHeight="1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7:23" ht="15.75" customHeight="1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7:23" ht="15.75" customHeight="1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7:23" ht="15.75" customHeight="1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7:23" ht="15.75" customHeight="1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7:23" ht="15.75" customHeight="1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7:23" ht="15.75" customHeight="1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7:23" ht="15.75" customHeight="1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7:23" ht="15.75" customHeight="1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7:23" ht="15.75" customHeight="1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7:23" ht="15.75" customHeight="1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7:23" ht="15.75" customHeight="1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7:23" ht="15.75" customHeight="1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7:23" ht="15.75" customHeight="1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7:23" ht="15.75" customHeight="1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7:23" ht="15.75" customHeight="1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7:23" ht="15.75" customHeight="1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7:23" ht="15.75" customHeight="1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7:23" ht="15.75" customHeight="1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7:23" ht="15.75" customHeight="1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7:23" ht="15.75" customHeight="1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7:23" ht="15.75" customHeight="1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7:23" ht="15.75" customHeight="1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7:23" ht="15.75" customHeight="1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7:23" ht="15.75" customHeight="1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7:23" ht="15.75" customHeight="1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7:23" ht="15.75" customHeight="1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7:23" ht="15.75" customHeight="1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7:23" ht="15.75" customHeight="1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7:23" ht="15.75" customHeight="1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7:23" ht="15.75" customHeight="1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7:23" ht="15.75" customHeight="1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7:23" ht="15.75" customHeight="1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7:23" ht="15.75" customHeight="1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7:23" ht="15.75" customHeight="1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7:23" ht="15.75" customHeight="1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7:23" ht="15.75" customHeight="1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7:23" ht="15.75" customHeight="1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7:23" ht="15.75" customHeight="1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7:23" ht="15.75" customHeight="1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7:23" ht="15.75" customHeight="1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7:23" ht="15.75" customHeight="1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7:23" ht="15.75" customHeight="1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7:23" ht="15.75" customHeight="1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7:23" ht="15.75" customHeight="1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7:23" ht="15.75" customHeight="1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7:23" ht="15.75" customHeight="1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7:23" ht="15.75" customHeight="1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7:23" ht="15.75" customHeight="1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7:23" ht="15.75" customHeight="1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7:23" ht="15.75" customHeight="1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7:23" ht="15.75" customHeight="1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7:23" ht="15.75" customHeight="1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7:23" ht="15.75" customHeight="1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7:23" ht="15.75" customHeight="1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7:23" ht="15.75" customHeight="1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7:23" ht="15.75" customHeight="1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7:23" ht="15.75" customHeight="1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7:23" ht="15.75" customHeight="1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7:23" ht="15.75" customHeight="1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7:23" ht="15.75" customHeight="1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7:23" ht="15.75" customHeight="1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7:23" ht="15.75" customHeight="1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7:23" ht="15.75" customHeight="1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7:23" ht="15.75" customHeight="1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7:23" ht="15.75" customHeight="1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7:23" ht="15.75" customHeight="1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7:23" ht="15.75" customHeight="1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7:23" ht="15.75" customHeight="1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7:23" ht="15.75" customHeight="1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7:23" ht="15.75" customHeight="1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7:23" ht="15.75" customHeight="1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7:23" ht="15.75" customHeight="1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7:23" ht="15.75" customHeight="1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7:23" ht="15.75" customHeight="1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7:23" ht="15.75" customHeight="1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7:23" ht="15.75" customHeight="1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7:23" ht="15.75" customHeight="1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7:23" ht="15.75" customHeight="1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7:23" ht="15.75" customHeight="1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7:23" ht="15.75" customHeight="1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7:23" ht="15.75" customHeight="1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7:23" ht="15.75" customHeight="1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7:23" ht="15.75" customHeight="1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7:23" ht="15.75" customHeight="1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7:23" ht="15.75" customHeight="1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7:23" ht="15.75" customHeight="1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7:23" ht="15.75" customHeight="1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7:23" ht="15.75" customHeight="1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7:23" ht="15.75" customHeight="1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7:23" ht="15.75" customHeight="1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7:23" ht="15.75" customHeight="1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7:23" ht="15.75" customHeight="1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7:23" ht="15.75" customHeight="1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7:23" ht="15.75" customHeight="1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7:23" ht="15.75" customHeight="1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7:23" ht="15.75" customHeight="1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7:23" ht="15.75" customHeight="1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7:23" ht="15.75" customHeight="1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7:23" ht="15.75" customHeight="1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7:23" ht="15.75" customHeight="1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7:23" ht="15.75" customHeight="1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7:23" ht="15.75" customHeight="1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7:23" ht="15.75" customHeight="1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7:23" ht="15.75" customHeight="1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7:23" ht="15.75" customHeight="1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7:23" ht="15.75" customHeight="1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7:23" ht="15.75" customHeight="1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7:23" ht="15.75" customHeight="1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7:23" ht="15.75" customHeight="1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7:23" ht="15.75" customHeight="1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7:23" ht="15.75" customHeight="1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7:23" ht="15.75" customHeight="1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7:23" ht="15.75" customHeight="1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7:23" ht="15.75" customHeight="1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7:23" ht="15.75" customHeight="1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7:23" ht="15.75" customHeight="1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7:23" ht="15.75" customHeight="1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7:23" ht="15.75" customHeight="1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7:23" ht="15.75" customHeight="1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7:23" ht="15.75" customHeight="1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7:23" ht="15.75" customHeight="1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7:23" ht="15.75" customHeight="1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7:23" ht="15.75" customHeight="1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7:23" ht="15.75" customHeight="1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7:23" ht="15.75" customHeight="1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7:23" ht="15.75" customHeight="1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7:23" ht="15.75" customHeight="1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7:23" ht="15.75" customHeight="1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7:23" ht="15.75" customHeight="1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7:23" ht="15.75" customHeight="1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7:23" ht="15.75" customHeight="1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7:23" ht="15.75" customHeight="1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7:23" ht="15.75" customHeight="1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7:23" ht="15.75" customHeight="1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7:23" ht="15.75" customHeight="1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7:23" ht="15.75" customHeight="1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7:23" ht="15.75" customHeight="1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7:23" ht="15.75" customHeight="1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7:23" ht="15.75" customHeight="1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7:23" ht="15.75" customHeight="1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7:23" ht="15.75" customHeight="1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7:23" ht="15.75" customHeight="1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7:23" ht="15.75" customHeight="1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7:23" ht="15.75" customHeight="1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7:23" ht="15.75" customHeight="1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7:23" ht="15.75" customHeight="1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7:23" ht="15.75" customHeight="1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7:23" ht="15.75" customHeight="1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7:23" ht="15.75" customHeight="1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7:23" ht="15.75" customHeight="1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7:23" ht="15.75" customHeight="1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7:23" ht="15.75" customHeight="1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7:23" ht="15.75" customHeight="1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7:23" ht="15.75" customHeight="1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7:23" ht="15.75" customHeight="1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7:23" ht="15.75" customHeight="1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7:23" ht="15.75" customHeight="1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7:23" ht="15.75" customHeight="1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7:23" ht="15.75" customHeight="1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7:23" ht="15.75" customHeight="1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7:23" ht="15.75" customHeight="1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7:23" ht="15.75" customHeight="1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7:23" ht="15.75" customHeight="1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7:23" ht="15.75" customHeight="1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7:23" ht="15.75" customHeight="1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7:23" ht="15.75" customHeight="1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7:23" ht="15.75" customHeight="1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7:23" ht="15.75" customHeight="1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7:23" ht="15.75" customHeight="1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7:23" ht="15.75" customHeight="1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7:23" ht="15.75" customHeight="1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7:23" ht="15.75" customHeight="1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7:23" ht="15.75" customHeight="1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7:23" ht="15.75" customHeight="1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7:23" ht="15.75" customHeight="1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7:23" ht="15.75" customHeight="1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7:23" ht="15.75" customHeight="1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7:23" ht="15.75" customHeight="1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7:23" ht="15.75" customHeight="1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7:23" ht="15.75" customHeight="1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7:23" ht="15.75" customHeight="1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7:23" ht="15.75" customHeight="1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7:23" ht="15.75" customHeight="1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7:23" ht="15.75" customHeight="1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7:23" ht="15.75" customHeight="1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7:23" ht="15.75" customHeight="1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7:23" ht="15.75" customHeight="1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7:23" ht="15.75" customHeight="1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7:23" ht="15.75" customHeight="1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7:23" ht="15.75" customHeight="1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7:23" ht="15.75" customHeight="1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7:23" ht="15.75" customHeight="1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7:23" ht="15.75" customHeight="1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7:23" ht="15.75" customHeight="1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7:23" ht="15.75" customHeight="1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7:23" ht="15.75" customHeight="1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7:23" ht="15.75" customHeight="1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7:23" ht="15.75" customHeight="1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7:23" ht="15.75" customHeight="1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7:23" ht="15.75" customHeight="1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7:23" ht="15.75" customHeight="1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7:23" ht="15.75" customHeight="1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7:23" ht="15.75" customHeight="1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7:23" ht="15.75" customHeight="1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7:23" ht="15.75" customHeight="1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7:23" ht="15.75" customHeight="1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7:23" ht="15.75" customHeight="1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7:23" ht="15.75" customHeight="1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7:23" ht="15.75" customHeight="1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7:23" ht="15.75" customHeight="1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7:23" ht="15.75" customHeight="1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7:23" ht="15.75" customHeight="1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7:23" ht="15.75" customHeight="1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7:23" ht="15.75" customHeight="1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7:23" ht="15.75" customHeight="1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7:23" ht="15.75" customHeight="1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7:23" ht="15.75" customHeight="1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7:23" ht="15.75" customHeight="1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7:23" ht="15.75" customHeight="1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7:23" ht="15.75" customHeight="1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7:23" ht="15.75" customHeight="1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7:23" ht="15.75" customHeight="1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7:23" ht="15.75" customHeight="1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7:23" ht="15.75" customHeight="1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7:23" ht="15.75" customHeight="1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7:23" ht="15.75" customHeight="1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7:23" ht="15.75" customHeight="1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7:23" ht="15.75" customHeight="1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7:23" ht="15.75" customHeight="1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7:23" ht="15.75" customHeight="1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7:23" ht="15.75" customHeight="1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7:23" ht="15.75" customHeight="1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7:23" ht="15.75" customHeight="1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7:23" ht="15.75" customHeight="1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7:23" ht="15.75" customHeight="1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7:23" ht="15.75" customHeight="1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7:23" ht="15.75" customHeight="1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7:23" ht="15.75" customHeight="1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7:23" ht="15.75" customHeight="1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7:23" ht="15.75" customHeight="1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7:23" ht="15.75" customHeight="1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7:23" ht="15.75" customHeight="1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7:23" ht="15.75" customHeight="1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7:23" ht="15.75" customHeight="1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7:23" ht="15.75" customHeight="1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7:23" ht="15.75" customHeight="1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7:23" ht="15.75" customHeight="1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7:23" ht="15.75" customHeight="1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7:23" ht="15.75" customHeight="1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7:23" ht="15.75" customHeight="1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7:23" ht="15.75" customHeight="1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7:23" ht="15.75" customHeight="1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7:23" ht="15.75" customHeight="1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7:23" ht="15.75" customHeight="1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7:23" ht="15.75" customHeight="1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7:23" ht="15.75" customHeight="1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7:23" ht="15.75" customHeight="1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7:23" ht="15.75" customHeight="1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7:23" ht="15.75" customHeight="1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7:23" ht="15.75" customHeight="1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7:23" ht="15.75" customHeight="1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7:23" ht="15.75" customHeight="1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7:23" ht="15.75" customHeight="1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7:23" ht="15.75" customHeight="1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7:23" ht="15.75" customHeight="1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7:23" ht="15.75" customHeight="1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7:23" ht="15.75" customHeight="1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7:23" ht="15.75" customHeight="1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7:23" ht="15.75" customHeight="1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7:23" ht="15.75" customHeight="1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7:23" ht="15.75" customHeight="1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7:23" ht="15.75" customHeight="1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7:23" ht="15.75" customHeight="1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7:23" ht="15.75" customHeight="1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7:23" ht="15.75" customHeight="1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7:23" ht="15.75" customHeight="1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7:23" ht="15.75" customHeight="1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7:23" ht="15.75" customHeight="1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7:23" ht="15.75" customHeight="1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7:23" ht="15.75" customHeight="1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7:23" ht="15.75" customHeight="1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7:23" ht="15.75" customHeight="1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7:23" ht="15.75" customHeight="1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7:23" ht="15.75" customHeight="1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7:23" ht="15.75" customHeight="1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7:23" ht="15.75" customHeight="1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7:23" ht="15.75" customHeight="1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7:23" ht="15.75" customHeight="1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7:23" ht="15.75" customHeight="1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7:23" ht="15.75" customHeight="1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7:23" ht="15.75" customHeight="1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7:23" ht="15.75" customHeight="1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7:23" ht="15.75" customHeight="1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7:23" ht="15.75" customHeight="1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7:23" ht="15.75" customHeight="1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7:23" ht="15.75" customHeight="1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7:23" ht="15.75" customHeight="1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7:23" ht="15.75" customHeight="1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7:23" ht="15.75" customHeight="1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7:23" ht="15.75" customHeight="1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7:23" ht="15.75" customHeight="1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7:23" ht="15.75" customHeight="1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7:23" ht="15.75" customHeight="1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7:23" ht="15.75" customHeight="1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7:23" ht="15.75" customHeight="1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7:23" ht="15.75" customHeight="1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7:23" ht="15.75" customHeight="1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7:23" ht="15.75" customHeight="1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7:23" ht="15.75" customHeight="1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7:23" ht="15.75" customHeight="1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7:23" ht="15.75" customHeight="1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7:23" ht="15.75" customHeight="1"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7:23" ht="15.75" customHeight="1"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7:23" ht="15.75" customHeight="1"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7:23" ht="15.75" customHeight="1"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7:23" ht="15.75" customHeight="1"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7:23" ht="15.75" customHeight="1"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7:23" ht="15.75" customHeight="1"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7:23" ht="15.75" customHeight="1"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7:23" ht="15.75" customHeight="1"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7:23" ht="15.75" customHeight="1"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7:23" ht="15.75" customHeight="1"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7:23" ht="15.75" customHeight="1"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7:23" ht="15.75" customHeight="1"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7:23" ht="15.75" customHeight="1"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7:23" ht="15.75" customHeight="1"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7:23" ht="15.75" customHeight="1"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7:23" ht="15.75" customHeight="1"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7:23" ht="15.75" customHeight="1"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7:23" ht="15.75" customHeight="1"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7:23" ht="15.75" customHeight="1"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7:23" ht="15.75" customHeight="1"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7:23" ht="15.75" customHeight="1"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7:23" ht="15.75" customHeight="1"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7:23" ht="15.75" customHeight="1"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7:23" ht="15.75" customHeight="1"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7:23" ht="15.75" customHeight="1"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7:23" ht="15.75" customHeight="1"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7:23" ht="15.75" customHeight="1"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7:23" ht="15.75" customHeight="1"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7:23" ht="15.75" customHeight="1"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7:23" ht="15.75" customHeight="1"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7:23" ht="15.75" customHeight="1"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7:23" ht="15.75" customHeight="1"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7:23" ht="15.75" customHeight="1"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7:23" ht="15.75" customHeight="1"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7:23" ht="15.75" customHeight="1"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7:23" ht="15.75" customHeight="1"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7:23" ht="15.75" customHeight="1"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7:23" ht="15.75" customHeight="1"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7:23" ht="15.75" customHeight="1"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7:23" ht="15.75" customHeight="1"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7:23" ht="15.75" customHeight="1"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7:23" ht="15.75" customHeight="1"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7:23" ht="15.75" customHeight="1"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7:23" ht="15.75" customHeight="1"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7:23" ht="15.75" customHeight="1"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7:23" ht="15.75" customHeight="1"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7:23" ht="15.75" customHeight="1"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7:23" ht="15.75" customHeight="1"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7:23" ht="15.75" customHeight="1"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7:23" ht="15.75" customHeight="1"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7:23" ht="15.75" customHeight="1"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7:23" ht="15.75" customHeight="1"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7:23" ht="15.75" customHeight="1"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7:23" ht="15.75" customHeight="1"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7:23" ht="15.75" customHeight="1"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7:23" ht="15.75" customHeight="1"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7:23" ht="15.75" customHeight="1"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7:23" ht="15.75" customHeight="1"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7:23" ht="15.75" customHeight="1"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7:23" ht="15.75" customHeight="1"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7:23" ht="15.75" customHeight="1"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7:23" ht="15.75" customHeight="1"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7:23" ht="15.75" customHeight="1"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7:23" ht="15.75" customHeight="1"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7:23" ht="15.75" customHeight="1"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7:23" ht="15.75" customHeight="1"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7:23" ht="15.75" customHeight="1"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7:23" ht="15.75" customHeight="1"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7:23" ht="15.75" customHeight="1"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7:23" ht="15.75" customHeight="1"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7:23" ht="15.75" customHeight="1"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7:23" ht="15.75" customHeight="1"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7:23" ht="15.75" customHeight="1"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7:23" ht="15.75" customHeight="1"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7:23" ht="15.75" customHeight="1"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7:23" ht="15.75" customHeight="1"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7:23" ht="15.75" customHeight="1"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7:23" ht="15.75" customHeight="1"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7:23" ht="15.75" customHeight="1"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7:23" ht="15.75" customHeight="1"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7:23" ht="15.75" customHeight="1"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7:23" ht="15.75" customHeight="1"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7:23" ht="15.75" customHeight="1"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7:23" ht="15.75" customHeight="1"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7:23" ht="15.75" customHeight="1"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7:23" ht="15.75" customHeight="1"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7:23" ht="15.75" customHeight="1"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7:23" ht="15.75" customHeight="1"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7:23" ht="15.75" customHeight="1"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7:23" ht="15.75" customHeight="1"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7:23" ht="15.75" customHeight="1"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7:23" ht="15.75" customHeight="1"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7:23" ht="15.75" customHeight="1"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7:23" ht="15.75" customHeight="1"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7:23" ht="15.75" customHeight="1"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7:23" ht="15.75" customHeight="1"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7:23" ht="15.75" customHeight="1"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7:23" ht="15.75" customHeight="1"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7:23" ht="15.75" customHeight="1"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7:23" ht="15.75" customHeight="1"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7:23" ht="15.75" customHeight="1"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7:23" ht="15.75" customHeight="1"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7:23" ht="15.75" customHeight="1"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7:23" ht="15.75" customHeight="1"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7:23" ht="15.75" customHeight="1"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7:23" ht="15.75" customHeight="1"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7:23" ht="15.75" customHeight="1"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7:23" ht="15.75" customHeight="1"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7:23" ht="15.75" customHeight="1"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7:23" ht="15.75" customHeight="1"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7:23" ht="15.75" customHeight="1"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7:23" ht="15.75" customHeight="1"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7:23" ht="15.75" customHeight="1"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7:23" ht="15.75" customHeight="1"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7:23" ht="15.75" customHeight="1"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7:23" ht="15.75" customHeight="1"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7:23" ht="15.75" customHeight="1"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7:23" ht="15.75" customHeight="1"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7:23" ht="15.75" customHeight="1"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7:23" ht="15.75" customHeight="1"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7:23" ht="15.75" customHeight="1"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7:23" ht="15.75" customHeight="1"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7:23" ht="15.75" customHeight="1"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7:23" ht="15.75" customHeight="1"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7:23" ht="15.75" customHeight="1"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7:23" ht="15.75" customHeight="1"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7:23" ht="15.75" customHeight="1"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7:23" ht="15.75" customHeight="1"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7:23" ht="15.75" customHeight="1"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7:23" ht="15.75" customHeight="1"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7:23" ht="15.75" customHeight="1"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7:23" ht="15.75" customHeight="1"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7:23" ht="15.75" customHeight="1"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7:23" ht="15.75" customHeight="1"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7:23" ht="15.75" customHeight="1"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7:23" ht="15.75" customHeight="1"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7:23" ht="15.75" customHeight="1"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7:23" ht="15.75" customHeight="1"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7:23" ht="15.75" customHeight="1"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7:23" ht="15.75" customHeight="1"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7:23" ht="15.75" customHeight="1"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7:23" ht="15.75" customHeight="1"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7:23" ht="15.75" customHeight="1"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7:23" ht="15.75" customHeight="1"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7:23" ht="15.75" customHeight="1"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7:23" ht="15.75" customHeight="1"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7:23" ht="15.75" customHeight="1"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7:23" ht="15.75" customHeight="1"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7:23" ht="15.75" customHeight="1"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7:23" ht="15.75" customHeight="1"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7:23" ht="15.75" customHeight="1"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7:23" ht="15.75" customHeight="1"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7:23" ht="15.75" customHeight="1"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7:23" ht="15.75" customHeight="1"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7:23" ht="15.75" customHeight="1"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7:23" ht="15.75" customHeight="1"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7:23" ht="15.75" customHeight="1"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7:23" ht="15.75" customHeight="1"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7:23" ht="15.75" customHeight="1"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7:23" ht="15.75" customHeight="1"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7:23" ht="15.75" customHeight="1"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7:23" ht="15.75" customHeight="1"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7:23" ht="15.75" customHeight="1"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7:23" ht="15.75" customHeight="1"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7:23" ht="15.75" customHeight="1"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7:23" ht="15.75" customHeight="1"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7:23" ht="15.75" customHeight="1"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7:23" ht="15.75" customHeight="1"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7:23" ht="15.75" customHeight="1"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7:23" ht="15.75" customHeight="1"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7:23" ht="15.75" customHeight="1"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7:23" ht="15.75" customHeight="1"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7:23" ht="15.75" customHeight="1"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7:23" ht="15.75" customHeight="1"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7:23" ht="15.75" customHeight="1"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7:23" ht="15.75" customHeight="1"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7:23" ht="15.75" customHeight="1"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7:23" ht="15.75" customHeight="1"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7:23" ht="15.75" customHeight="1"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7:23" ht="15.75" customHeight="1"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7:23" ht="15.75" customHeight="1"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7:23" ht="15.75" customHeight="1"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7:23" ht="15.75" customHeight="1"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7:23" ht="15.75" customHeight="1"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7:23" ht="15.75" customHeight="1"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7:23" ht="15.75" customHeight="1"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7:23" ht="15.75" customHeight="1"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7:23" ht="15.75" customHeight="1"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7:23" ht="15.75" customHeight="1"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7:23" ht="15.75" customHeight="1"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7:23" ht="15.75" customHeight="1"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7:23" ht="15.75" customHeight="1"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7:23" ht="15.75" customHeight="1"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7:23" ht="15.75" customHeight="1"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7:23" ht="15.75" customHeight="1"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7:23" ht="15.75" customHeight="1"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7:23" ht="15.75" customHeight="1"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7:23" ht="15.75" customHeight="1"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7:23" ht="15.75" customHeight="1"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7:23" ht="15.75" customHeight="1"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7:23" ht="15.75" customHeight="1"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7:23" ht="15.75" customHeight="1"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7:23" ht="15.75" customHeight="1"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7:23" ht="15.75" customHeight="1"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7:23" ht="15.75" customHeight="1"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7:23" ht="15.75" customHeight="1"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7:23" ht="15.75" customHeight="1"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7:23" ht="15.75" customHeight="1"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7:23" ht="15.75" customHeight="1"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7:23" ht="15.75" customHeight="1"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7:23" ht="15.75" customHeight="1"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7:23" ht="15.75" customHeight="1"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7:23" ht="15.75" customHeight="1"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7:23" ht="15.75" customHeight="1"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7:23" ht="15.75" customHeight="1"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7:23" ht="15.75" customHeight="1"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7:23" ht="15.75" customHeight="1"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7:23" ht="15.75" customHeight="1"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7:23" ht="15.75" customHeight="1"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7:23" ht="15.75" customHeight="1"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7:23" ht="15.75" customHeight="1"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7:23" ht="15.75" customHeight="1"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7:23" ht="15.75" customHeight="1"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7:23" ht="15.75" customHeight="1"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7:23" ht="15.75" customHeight="1"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7:23" ht="15.75" customHeight="1"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7:23" ht="15.75" customHeight="1"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7:23" ht="15.75" customHeight="1"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7:23" ht="15.75" customHeight="1"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7:23" ht="15.75" customHeight="1"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7:23" ht="15.75" customHeight="1"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7:23" ht="15.75" customHeight="1"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7:23" ht="15.75" customHeight="1"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7:23" ht="15.75" customHeight="1"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7:23" ht="15.75" customHeight="1"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7:23" ht="15.75" customHeight="1"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7:23" ht="15.75" customHeight="1"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7:23" ht="15.75" customHeight="1"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7:23" ht="15.75" customHeight="1"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7:23" ht="15.75" customHeight="1"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7:23" ht="15.75" customHeight="1"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7:23" ht="15.75" customHeight="1"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7:23" ht="15.75" customHeight="1"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7:23" ht="15.75" customHeight="1"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7:23" ht="15.75" customHeight="1"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7:23" ht="15.75" customHeight="1"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7:23" ht="15.75" customHeight="1"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7:23" ht="15.75" customHeight="1"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7:23" ht="15.75" customHeight="1"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7:23" ht="15.75" customHeight="1"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7:23" ht="15.75" customHeight="1"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7:23" ht="15.75" customHeight="1"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7:23" ht="15.75" customHeight="1"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7:23" ht="15.75" customHeight="1"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7:23" ht="15.75" customHeight="1"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7:23" ht="15.75" customHeight="1"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7:23" ht="15.75" customHeight="1"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7:23" ht="15.75" customHeight="1"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7:23" ht="15.75" customHeight="1"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7:23" ht="15.75" customHeight="1"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7:23" ht="15.75" customHeight="1"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7:23" ht="15.75" customHeight="1"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7:23" ht="15.75" customHeight="1"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7:23" ht="15.75" customHeight="1"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7:23" ht="15.75" customHeight="1"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7:23" ht="15.75" customHeight="1"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7:23" ht="15.75" customHeight="1"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7:23" ht="15.75" customHeight="1"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7:23" ht="15.75" customHeight="1"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7:23" ht="15.75" customHeight="1"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7:23" ht="15.75" customHeight="1"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7:23" ht="15.75" customHeight="1"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7:23" ht="15.75" customHeight="1"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7:23" ht="15.75" customHeight="1"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7:23" ht="15.75" customHeight="1"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7:23" ht="15.75" customHeight="1"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7:23" ht="15.75" customHeight="1"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7:23" ht="15.75" customHeight="1"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7:23" ht="15.75" customHeight="1"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7:23" ht="15.75" customHeight="1"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7:23" ht="15.75" customHeight="1"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7:23" ht="15.75" customHeight="1"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7:23" ht="15.75" customHeight="1"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7:23" ht="15.75" customHeight="1"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7:23" ht="15.75" customHeight="1"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7:23" ht="15.75" customHeight="1"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7:23" ht="15.75" customHeight="1"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7:23" ht="15.75" customHeight="1"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7:23" ht="15.75" customHeight="1"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7:23" ht="15.75" customHeight="1"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7:23" ht="15.75" customHeight="1"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7:23" ht="15.75" customHeight="1"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7:23" ht="15.75" customHeight="1"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7:23" ht="15.75" customHeight="1"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7:23" ht="15.75" customHeight="1"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7:23" ht="15.75" customHeight="1"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7:23" ht="15.75" customHeight="1"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7:23" ht="15.75" customHeight="1"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7:23" ht="15.75" customHeight="1"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7:23" ht="15.75" customHeight="1"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7:23" ht="15.75" customHeight="1"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7:23" ht="15.75" customHeight="1"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7:23" ht="15.75" customHeight="1"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7:23" ht="15.75" customHeight="1"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7:23" ht="15.75" customHeight="1"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7:23" ht="15.75" customHeight="1"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7:23" ht="15.75" customHeight="1"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7:23" ht="15.75" customHeight="1"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7:23" ht="15.75" customHeight="1"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7:23" ht="15.75" customHeight="1"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7:23" ht="15.75" customHeight="1"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7:23" ht="15.75" customHeight="1"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7:23" ht="15.75" customHeight="1"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7:23" ht="15.75" customHeight="1"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7:23" ht="15.75" customHeight="1"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7:23" ht="15.75" customHeight="1"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7:23" ht="15.75" customHeight="1"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7:23" ht="15.75" customHeight="1"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7:23" ht="15.75" customHeight="1"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7:23" ht="15.75" customHeight="1"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7:23" ht="15.75" customHeight="1"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7:23" ht="15.75" customHeight="1"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7:23" ht="15.75" customHeight="1"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7:23" ht="15.75" customHeight="1"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7:23" ht="15.75" customHeight="1"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7:23" ht="15.75" customHeight="1"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7:23" ht="15.75" customHeight="1"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7:23" ht="15.75" customHeight="1"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7:23" ht="15.75" customHeight="1"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7:23" ht="15.75" customHeight="1"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7:23" ht="15.75" customHeight="1"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7:23" ht="15.75" customHeight="1"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7:23" ht="15.75" customHeight="1"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7:23" ht="15.75" customHeight="1"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7:23" ht="15.75" customHeight="1"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7:23" ht="15.75" customHeight="1"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7:23" ht="15.75" customHeight="1"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7:23" ht="15.75" customHeight="1"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7:23" ht="15.75" customHeight="1"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7:23" ht="15.75" customHeight="1"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7:23" ht="15.75" customHeight="1"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7:23" ht="15.75" customHeight="1"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7:23" ht="15.75" customHeight="1"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7:23" ht="15.75" customHeight="1"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7:23" ht="15.75" customHeight="1"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7:23" ht="15.75" customHeight="1"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7:23" ht="15.75" customHeight="1"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7:23" ht="15.75" customHeight="1"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7:23" ht="15.75" customHeight="1"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7:23" ht="15.75" customHeight="1"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7:23" ht="15.75" customHeight="1"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7:23" ht="15.75" customHeight="1"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7:23" ht="15.75" customHeight="1"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7:23" ht="15.75" customHeight="1"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7:23" ht="15.75" customHeight="1"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7:23" ht="15.75" customHeight="1"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7:23" ht="15.75" customHeight="1"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7:23" ht="15.75" customHeight="1"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7:23" ht="15.75" customHeight="1"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7:23" ht="15.75" customHeight="1"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7:23" ht="15.75" customHeight="1"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7:23" ht="15.75" customHeight="1"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7:23" ht="15.75" customHeight="1"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7:23" ht="15.75" customHeight="1"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7:23" ht="15.75" customHeight="1"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7:23" ht="15.75" customHeight="1"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7:23" ht="15.75" customHeight="1"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7:23" ht="15.75" customHeight="1"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7:23" ht="15.75" customHeight="1"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7:23" ht="15.75" customHeight="1"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7:23" ht="15.75" customHeight="1"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7:23" ht="15.75" customHeight="1"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7:23" ht="15.75" customHeight="1"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7:23" ht="15.75" customHeight="1"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7:23" ht="15.75" customHeight="1"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7:23" ht="15.75" customHeight="1"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7:23" ht="15.75" customHeight="1"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7:23" ht="15.75" customHeight="1"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7:23" ht="15.75" customHeight="1"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7:23" ht="15.75" customHeight="1"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7:23" ht="15.75" customHeight="1"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7:23" ht="15.75" customHeight="1"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7:23" ht="15.75" customHeight="1"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7:23" ht="15.75" customHeight="1"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7:23" ht="15.75" customHeight="1"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7:23" ht="15.75" customHeight="1"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7:23" ht="15.75" customHeight="1"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7:23" ht="15.75" customHeight="1"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7:23" ht="15.75" customHeight="1"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7:23" ht="15.75" customHeight="1"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7:23" ht="15.75" customHeight="1"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7:23" ht="15.75" customHeight="1"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7:23" ht="15.75" customHeight="1"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7:23" ht="15.75" customHeight="1"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7:23" ht="15.75" customHeight="1"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7:23" ht="15.75" customHeight="1"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7:23" ht="15.75" customHeight="1"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7:23" ht="15.75" customHeight="1"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7:23" ht="15.75" customHeight="1"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7:23" ht="15.75" customHeight="1"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7:23" ht="15.75" customHeight="1"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7:23" ht="15.75" customHeight="1"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7:23" ht="15.75" customHeight="1"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7:23" ht="15.75" customHeight="1"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7:23" ht="15.75" customHeight="1"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7:23" ht="15.75" customHeight="1"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7:23" ht="15.75" customHeight="1"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7:23" ht="15.75" customHeight="1"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7:23" ht="15.75" customHeight="1"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7:23" ht="15.75" customHeight="1"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7:23" ht="15.75" customHeight="1"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7:23" ht="15.75" customHeight="1"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7:23" ht="15.75" customHeight="1"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7:23" ht="15.75" customHeight="1"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7:23" ht="15.75" customHeight="1"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7:23" ht="15.75" customHeight="1"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7:23" ht="15.75" customHeight="1"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7:23" ht="15.75" customHeight="1"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7:23" ht="15.75" customHeight="1"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7:23" ht="15.75" customHeight="1"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7:23" ht="15.75" customHeight="1"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7:23" ht="15.75" customHeight="1"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7:23" ht="15.75" customHeight="1"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7:23" ht="15.75" customHeight="1"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7:23" ht="15.75" customHeight="1"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7:23" ht="15.75" customHeight="1"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7:23" ht="15.75" customHeight="1"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7:23" ht="15.75" customHeight="1"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7:23" ht="15.75" customHeight="1"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7:23" ht="15.75" customHeight="1"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7:23" ht="15.75" customHeight="1"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7:23" ht="15.75" customHeight="1"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7:23" ht="15.75" customHeight="1"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7:23" ht="15.75" customHeight="1"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7:23" ht="15.75" customHeight="1"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7:23" ht="15.75" customHeight="1"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7:23" ht="15.75" customHeight="1"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7:23" ht="15.75" customHeight="1"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7:23" ht="15.75" customHeight="1"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7:23" ht="15.75" customHeight="1"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7:23" ht="15.75" customHeight="1"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7:23" ht="15.75" customHeight="1"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7:23" ht="15.75" customHeight="1"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7:23" ht="15.75" customHeight="1"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7:23" ht="15.75" customHeight="1"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7:23" ht="15.75" customHeight="1"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7:23" ht="15.75" customHeight="1"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7:23" ht="15.75" customHeight="1"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7:23" ht="15.75" customHeight="1"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7:23" ht="15.75" customHeight="1"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7:23" ht="15.75" customHeight="1"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7:23" ht="15.75" customHeight="1"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7:23" ht="15.75" customHeight="1"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7:23" ht="15.75" customHeight="1"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7:23" ht="15.75" customHeight="1"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7:23" ht="15.75" customHeight="1"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7:23" ht="15.75" customHeight="1"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7:23" ht="15.75" customHeight="1"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7:23" ht="15.75" customHeight="1"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7:23" ht="15.75" customHeight="1"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7:23" ht="15.75" customHeight="1"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7:23" ht="15.75" customHeight="1"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7:23" ht="15.75" customHeight="1"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7:23" ht="15.75" customHeight="1"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7:23" ht="15.75" customHeight="1"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7:23" ht="15.75" customHeight="1"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7:23" ht="15.75" customHeight="1"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7:23" ht="15.75" customHeight="1"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7:23" ht="15.75" customHeight="1"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7:23" ht="15.75" customHeight="1"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7:23" ht="15.75" customHeight="1"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7:23" ht="15.75" customHeight="1"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7:23" ht="15.75" customHeight="1"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7:23" ht="15.75" customHeight="1"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7:23" ht="15.75" customHeight="1"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7:23" ht="15.75" customHeight="1"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7:23" ht="15.75" customHeight="1"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7:23" ht="15.75" customHeight="1"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7:23" ht="15.75" customHeight="1"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7:23" ht="15.75" customHeight="1"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7:23" ht="15.75" customHeight="1"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7:23" ht="15.75" customHeight="1"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7:23" ht="15.75" customHeight="1"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7:23" ht="15.75" customHeight="1"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7:23" ht="15.75" customHeight="1"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7:23" ht="15.75" customHeight="1"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7:23" ht="15.75" customHeight="1"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7:23" ht="15.75" customHeight="1"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7:23" ht="15.75" customHeight="1"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7:23" ht="15.75" customHeight="1"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7:23" ht="15.75" customHeight="1"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7:23" ht="15.75" customHeight="1"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7:23" ht="15.75" customHeight="1"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7:23" ht="15.75" customHeight="1"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7:23" ht="15.75" customHeight="1"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7:23" ht="15.75" customHeight="1"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7:23" ht="15.75" customHeight="1"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7:23" ht="15.75" customHeight="1"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7:23" ht="15.75" customHeight="1"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7:23" ht="15.75" customHeight="1"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7:23" ht="15.75" customHeight="1"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7:23" ht="15.75" customHeight="1"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7:23" ht="15.75" customHeight="1"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7:23" ht="15.75" customHeight="1"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7:23" ht="15.75" customHeight="1"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7:23" ht="15.75" customHeight="1"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7:23" ht="15.75" customHeight="1"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7:23" ht="15.75" customHeight="1"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7:23" ht="15.75" customHeight="1"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7:23" ht="15.75" customHeight="1"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7:23" ht="15.75" customHeight="1"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7:23" ht="15.75" customHeight="1"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7:23" ht="15.75" customHeight="1"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7:23" ht="15.75" customHeight="1"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7:23" ht="15.75" customHeight="1"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7:23" ht="15.75" customHeight="1"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7:23" ht="15.75" customHeight="1"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7:23" ht="15.75" customHeight="1"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7:23" ht="15.75" customHeight="1"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7:23" ht="15.75" customHeight="1"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7:23" ht="15.75" customHeight="1"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7:23" ht="15.75" customHeight="1"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7:23" ht="15.75" customHeight="1"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7:23" ht="15.75" customHeight="1"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7:23" ht="15.75" customHeight="1"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7:23" ht="15.75" customHeight="1"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7:23" ht="15.75" customHeight="1"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7:23" ht="15.75" customHeight="1"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7:23" ht="15.75" customHeight="1"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7:23" ht="15.75" customHeight="1"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7:23" ht="15.75" customHeight="1"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7:23" ht="15.75" customHeight="1"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7:23" ht="15.75" customHeight="1"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7:23" ht="15.75" customHeight="1"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7:23" ht="15.75" customHeight="1"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7:23" ht="15.75" customHeight="1"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7:23" ht="15.75" customHeight="1"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7:23" ht="15.75" customHeight="1"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7:23" ht="15.75" customHeight="1"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7:23" ht="15.75" customHeight="1"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7:23" ht="15.75" customHeight="1"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7:23" ht="15.75" customHeight="1"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7:23" ht="15.75" customHeight="1"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7:23" ht="15.75" customHeight="1"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7:23" ht="15.75" customHeight="1"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7:23" ht="15.75" customHeight="1"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7:23" ht="15.75" customHeight="1"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7:23" ht="15.75" customHeight="1"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7:23" ht="15.75" customHeight="1"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7:23" ht="15.75" customHeight="1"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7:23" ht="15.75" customHeight="1"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7:23" ht="15.75" customHeight="1"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7:23" ht="15.75" customHeight="1"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7:23" ht="15.75" customHeight="1"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7:23" ht="15.75" customHeight="1"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7:23" ht="15.75" customHeight="1"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7:23" ht="15.75" customHeight="1"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7:23" ht="15.75" customHeight="1"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7:23" ht="15.75" customHeight="1"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7:23" ht="15.75" customHeight="1"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7:23" ht="15.75" customHeight="1"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7:23" ht="15.75" customHeight="1"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7:23" ht="15.75" customHeight="1"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7:23" ht="15.75" customHeight="1"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7:23" ht="15.75" customHeight="1"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7:23" ht="15.75" customHeight="1"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7:23" ht="15.75" customHeight="1"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autoFilter ref="A1:F38" xr:uid="{F230F1FE-7054-4031-86C4-919CDB930C5A}"/>
  <phoneticPr fontId="3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000"/>
  <sheetViews>
    <sheetView showGridLines="0" workbookViewId="0"/>
  </sheetViews>
  <sheetFormatPr defaultColWidth="12.6328125" defaultRowHeight="15" customHeight="1"/>
  <cols>
    <col min="1" max="1" width="11" customWidth="1"/>
    <col min="2" max="2" width="12.81640625" customWidth="1"/>
    <col min="3" max="26" width="11" customWidth="1"/>
  </cols>
  <sheetData>
    <row r="1" spans="1:6" ht="15.75" customHeight="1">
      <c r="A1" s="4" t="s">
        <v>84</v>
      </c>
      <c r="B1" s="5"/>
      <c r="C1" s="4" t="s">
        <v>4</v>
      </c>
      <c r="D1" s="5"/>
      <c r="E1" s="5"/>
      <c r="F1" s="6"/>
    </row>
    <row r="2" spans="1:6" ht="15.75" customHeight="1">
      <c r="A2" s="4" t="s">
        <v>0</v>
      </c>
      <c r="B2" s="4" t="s">
        <v>1</v>
      </c>
      <c r="C2" s="7" t="s">
        <v>14</v>
      </c>
      <c r="D2" s="8" t="s">
        <v>18</v>
      </c>
      <c r="E2" s="8" t="s">
        <v>10</v>
      </c>
      <c r="F2" s="9" t="s">
        <v>85</v>
      </c>
    </row>
    <row r="3" spans="1:6" ht="15.75" customHeight="1">
      <c r="A3" s="7" t="s">
        <v>6</v>
      </c>
      <c r="B3" s="7" t="s">
        <v>16</v>
      </c>
      <c r="C3" s="10"/>
      <c r="D3" s="11">
        <v>1</v>
      </c>
      <c r="E3" s="11"/>
      <c r="F3" s="12">
        <v>1</v>
      </c>
    </row>
    <row r="4" spans="1:6" ht="15.75" customHeight="1">
      <c r="A4" s="21"/>
      <c r="B4" s="13" t="s">
        <v>12</v>
      </c>
      <c r="C4" s="14">
        <v>1</v>
      </c>
      <c r="D4" s="15"/>
      <c r="E4" s="15"/>
      <c r="F4" s="16">
        <v>1</v>
      </c>
    </row>
    <row r="5" spans="1:6" ht="15.75" customHeight="1">
      <c r="A5" s="21"/>
      <c r="B5" s="13" t="s">
        <v>26</v>
      </c>
      <c r="C5" s="14"/>
      <c r="D5" s="15">
        <v>1</v>
      </c>
      <c r="E5" s="15"/>
      <c r="F5" s="16">
        <v>1</v>
      </c>
    </row>
    <row r="6" spans="1:6" ht="15.75" customHeight="1">
      <c r="A6" s="21"/>
      <c r="B6" s="13" t="s">
        <v>23</v>
      </c>
      <c r="C6" s="14"/>
      <c r="D6" s="15"/>
      <c r="E6" s="15">
        <v>1</v>
      </c>
      <c r="F6" s="16">
        <v>1</v>
      </c>
    </row>
    <row r="7" spans="1:6" ht="15.75" customHeight="1">
      <c r="A7" s="21"/>
      <c r="B7" s="13" t="s">
        <v>7</v>
      </c>
      <c r="C7" s="14"/>
      <c r="D7" s="15"/>
      <c r="E7" s="15">
        <v>1</v>
      </c>
      <c r="F7" s="16">
        <v>1</v>
      </c>
    </row>
    <row r="8" spans="1:6" ht="15.75" customHeight="1">
      <c r="A8" s="21"/>
      <c r="B8" s="13" t="s">
        <v>21</v>
      </c>
      <c r="C8" s="14"/>
      <c r="D8" s="15"/>
      <c r="E8" s="15">
        <v>1</v>
      </c>
      <c r="F8" s="16">
        <v>1</v>
      </c>
    </row>
    <row r="9" spans="1:6" ht="15.75" customHeight="1">
      <c r="A9" s="21"/>
      <c r="B9" s="13" t="s">
        <v>20</v>
      </c>
      <c r="C9" s="14"/>
      <c r="D9" s="15">
        <v>1</v>
      </c>
      <c r="E9" s="15"/>
      <c r="F9" s="16">
        <v>1</v>
      </c>
    </row>
    <row r="10" spans="1:6" ht="15.75" customHeight="1">
      <c r="A10" s="7" t="s">
        <v>86</v>
      </c>
      <c r="B10" s="5"/>
      <c r="C10" s="10">
        <v>1</v>
      </c>
      <c r="D10" s="11">
        <v>3</v>
      </c>
      <c r="E10" s="11">
        <v>3</v>
      </c>
      <c r="F10" s="12">
        <v>7</v>
      </c>
    </row>
    <row r="11" spans="1:6" ht="15.75" customHeight="1">
      <c r="A11" s="7" t="s">
        <v>63</v>
      </c>
      <c r="B11" s="7" t="s">
        <v>70</v>
      </c>
      <c r="C11" s="10"/>
      <c r="D11" s="11"/>
      <c r="E11" s="11">
        <v>1</v>
      </c>
      <c r="F11" s="12">
        <v>1</v>
      </c>
    </row>
    <row r="12" spans="1:6" ht="15.75" customHeight="1">
      <c r="A12" s="21"/>
      <c r="B12" s="13" t="s">
        <v>68</v>
      </c>
      <c r="C12" s="14"/>
      <c r="D12" s="15">
        <v>1</v>
      </c>
      <c r="E12" s="15"/>
      <c r="F12" s="16">
        <v>1</v>
      </c>
    </row>
    <row r="13" spans="1:6" ht="15.75" customHeight="1">
      <c r="A13" s="21"/>
      <c r="B13" s="13" t="s">
        <v>82</v>
      </c>
      <c r="C13" s="14"/>
      <c r="D13" s="15"/>
      <c r="E13" s="15">
        <v>1</v>
      </c>
      <c r="F13" s="16">
        <v>1</v>
      </c>
    </row>
    <row r="14" spans="1:6" ht="15.75" customHeight="1">
      <c r="A14" s="21"/>
      <c r="B14" s="13" t="s">
        <v>77</v>
      </c>
      <c r="C14" s="14">
        <v>1</v>
      </c>
      <c r="D14" s="15"/>
      <c r="E14" s="15"/>
      <c r="F14" s="16">
        <v>1</v>
      </c>
    </row>
    <row r="15" spans="1:6" ht="15.75" customHeight="1">
      <c r="A15" s="21"/>
      <c r="B15" s="13" t="s">
        <v>64</v>
      </c>
      <c r="C15" s="14">
        <v>1</v>
      </c>
      <c r="D15" s="15"/>
      <c r="E15" s="15"/>
      <c r="F15" s="16">
        <v>1</v>
      </c>
    </row>
    <row r="16" spans="1:6" ht="15.75" customHeight="1">
      <c r="A16" s="21"/>
      <c r="B16" s="13" t="s">
        <v>67</v>
      </c>
      <c r="C16" s="14"/>
      <c r="D16" s="15">
        <v>1</v>
      </c>
      <c r="E16" s="15"/>
      <c r="F16" s="16">
        <v>1</v>
      </c>
    </row>
    <row r="17" spans="1:6" ht="15.75" customHeight="1">
      <c r="A17" s="21"/>
      <c r="B17" s="13" t="s">
        <v>76</v>
      </c>
      <c r="C17" s="14"/>
      <c r="D17" s="15">
        <v>1</v>
      </c>
      <c r="E17" s="15"/>
      <c r="F17" s="16">
        <v>1</v>
      </c>
    </row>
    <row r="18" spans="1:6" ht="15.75" customHeight="1">
      <c r="A18" s="21"/>
      <c r="B18" s="13" t="s">
        <v>73</v>
      </c>
      <c r="C18" s="14"/>
      <c r="D18" s="15">
        <v>1</v>
      </c>
      <c r="E18" s="15"/>
      <c r="F18" s="16">
        <v>1</v>
      </c>
    </row>
    <row r="19" spans="1:6" ht="15.75" customHeight="1">
      <c r="A19" s="21"/>
      <c r="B19" s="13" t="s">
        <v>79</v>
      </c>
      <c r="C19" s="14"/>
      <c r="D19" s="15"/>
      <c r="E19" s="15">
        <v>1</v>
      </c>
      <c r="F19" s="16">
        <v>1</v>
      </c>
    </row>
    <row r="20" spans="1:6" ht="15.75" customHeight="1">
      <c r="A20" s="21"/>
      <c r="B20" s="13" t="s">
        <v>81</v>
      </c>
      <c r="C20" s="14">
        <v>1</v>
      </c>
      <c r="D20" s="15"/>
      <c r="E20" s="15"/>
      <c r="F20" s="16">
        <v>1</v>
      </c>
    </row>
    <row r="21" spans="1:6" ht="15.75" customHeight="1">
      <c r="A21" s="21"/>
      <c r="B21" s="13" t="s">
        <v>72</v>
      </c>
      <c r="C21" s="14"/>
      <c r="D21" s="15"/>
      <c r="E21" s="15">
        <v>1</v>
      </c>
      <c r="F21" s="16">
        <v>1</v>
      </c>
    </row>
    <row r="22" spans="1:6" ht="15.75" customHeight="1">
      <c r="A22" s="21"/>
      <c r="B22" s="13" t="s">
        <v>75</v>
      </c>
      <c r="C22" s="14"/>
      <c r="D22" s="15"/>
      <c r="E22" s="15">
        <v>1</v>
      </c>
      <c r="F22" s="16">
        <v>1</v>
      </c>
    </row>
    <row r="23" spans="1:6" ht="15.75" customHeight="1">
      <c r="A23" s="7" t="s">
        <v>87</v>
      </c>
      <c r="B23" s="5"/>
      <c r="C23" s="10">
        <v>3</v>
      </c>
      <c r="D23" s="11">
        <v>4</v>
      </c>
      <c r="E23" s="11">
        <v>5</v>
      </c>
      <c r="F23" s="12">
        <v>12</v>
      </c>
    </row>
    <row r="24" spans="1:6" ht="15.75" customHeight="1">
      <c r="A24" s="7" t="s">
        <v>28</v>
      </c>
      <c r="B24" s="7" t="s">
        <v>38</v>
      </c>
      <c r="C24" s="10"/>
      <c r="D24" s="11"/>
      <c r="E24" s="11">
        <v>1</v>
      </c>
      <c r="F24" s="12">
        <v>1</v>
      </c>
    </row>
    <row r="25" spans="1:6" ht="15.75" customHeight="1">
      <c r="A25" s="21"/>
      <c r="B25" s="13" t="s">
        <v>29</v>
      </c>
      <c r="C25" s="14">
        <v>1</v>
      </c>
      <c r="D25" s="15"/>
      <c r="E25" s="15"/>
      <c r="F25" s="16">
        <v>1</v>
      </c>
    </row>
    <row r="26" spans="1:6" ht="15.75" customHeight="1">
      <c r="A26" s="21"/>
      <c r="B26" s="13" t="s">
        <v>47</v>
      </c>
      <c r="C26" s="14"/>
      <c r="D26" s="15">
        <v>1</v>
      </c>
      <c r="E26" s="15"/>
      <c r="F26" s="16">
        <v>1</v>
      </c>
    </row>
    <row r="27" spans="1:6" ht="15.75" customHeight="1">
      <c r="A27" s="21"/>
      <c r="B27" s="13" t="s">
        <v>44</v>
      </c>
      <c r="C27" s="14"/>
      <c r="D27" s="15"/>
      <c r="E27" s="15">
        <v>1</v>
      </c>
      <c r="F27" s="16">
        <v>1</v>
      </c>
    </row>
    <row r="28" spans="1:6" ht="15.75" customHeight="1">
      <c r="A28" s="21"/>
      <c r="B28" s="13" t="s">
        <v>53</v>
      </c>
      <c r="C28" s="14"/>
      <c r="D28" s="15">
        <v>1</v>
      </c>
      <c r="E28" s="15"/>
      <c r="F28" s="16">
        <v>1</v>
      </c>
    </row>
    <row r="29" spans="1:6" ht="15.75" customHeight="1">
      <c r="A29" s="21"/>
      <c r="B29" s="13" t="s">
        <v>59</v>
      </c>
      <c r="C29" s="14">
        <v>1</v>
      </c>
      <c r="D29" s="15"/>
      <c r="E29" s="15"/>
      <c r="F29" s="16">
        <v>1</v>
      </c>
    </row>
    <row r="30" spans="1:6" ht="15.75" customHeight="1">
      <c r="A30" s="21"/>
      <c r="B30" s="13" t="s">
        <v>55</v>
      </c>
      <c r="C30" s="14"/>
      <c r="D30" s="15">
        <v>1</v>
      </c>
      <c r="E30" s="15"/>
      <c r="F30" s="16">
        <v>1</v>
      </c>
    </row>
    <row r="31" spans="1:6" ht="15.75" customHeight="1">
      <c r="A31" s="21"/>
      <c r="B31" s="13" t="s">
        <v>57</v>
      </c>
      <c r="C31" s="14">
        <v>1</v>
      </c>
      <c r="D31" s="15"/>
      <c r="E31" s="15"/>
      <c r="F31" s="16">
        <v>1</v>
      </c>
    </row>
    <row r="32" spans="1:6" ht="15.75" customHeight="1">
      <c r="A32" s="21"/>
      <c r="B32" s="13" t="s">
        <v>61</v>
      </c>
      <c r="C32" s="14">
        <v>1</v>
      </c>
      <c r="D32" s="15"/>
      <c r="E32" s="15"/>
      <c r="F32" s="16">
        <v>1</v>
      </c>
    </row>
    <row r="33" spans="1:6" ht="15.75" customHeight="1">
      <c r="A33" s="21"/>
      <c r="B33" s="13" t="s">
        <v>31</v>
      </c>
      <c r="C33" s="14"/>
      <c r="D33" s="15"/>
      <c r="E33" s="15">
        <v>1</v>
      </c>
      <c r="F33" s="16">
        <v>1</v>
      </c>
    </row>
    <row r="34" spans="1:6" ht="15.75" customHeight="1">
      <c r="A34" s="21"/>
      <c r="B34" s="13" t="s">
        <v>36</v>
      </c>
      <c r="C34" s="14"/>
      <c r="D34" s="15"/>
      <c r="E34" s="15">
        <v>1</v>
      </c>
      <c r="F34" s="16">
        <v>1</v>
      </c>
    </row>
    <row r="35" spans="1:6" ht="15.75" customHeight="1">
      <c r="A35" s="21"/>
      <c r="B35" s="13" t="s">
        <v>39</v>
      </c>
      <c r="C35" s="14">
        <v>1</v>
      </c>
      <c r="D35" s="15"/>
      <c r="E35" s="15"/>
      <c r="F35" s="16">
        <v>1</v>
      </c>
    </row>
    <row r="36" spans="1:6" ht="15.75" customHeight="1">
      <c r="A36" s="21"/>
      <c r="B36" s="13" t="s">
        <v>41</v>
      </c>
      <c r="C36" s="14"/>
      <c r="D36" s="15"/>
      <c r="E36" s="15">
        <v>1</v>
      </c>
      <c r="F36" s="16">
        <v>1</v>
      </c>
    </row>
    <row r="37" spans="1:6" ht="15.75" customHeight="1">
      <c r="A37" s="21"/>
      <c r="B37" s="13" t="s">
        <v>33</v>
      </c>
      <c r="C37" s="14"/>
      <c r="D37" s="15"/>
      <c r="E37" s="15">
        <v>1</v>
      </c>
      <c r="F37" s="16">
        <v>1</v>
      </c>
    </row>
    <row r="38" spans="1:6" ht="15.75" customHeight="1">
      <c r="A38" s="21"/>
      <c r="B38" s="13" t="s">
        <v>46</v>
      </c>
      <c r="C38" s="14"/>
      <c r="D38" s="15"/>
      <c r="E38" s="15">
        <v>1</v>
      </c>
      <c r="F38" s="16">
        <v>1</v>
      </c>
    </row>
    <row r="39" spans="1:6" ht="15.75" customHeight="1">
      <c r="A39" s="21"/>
      <c r="B39" s="13" t="s">
        <v>51</v>
      </c>
      <c r="C39" s="14"/>
      <c r="D39" s="15">
        <v>1</v>
      </c>
      <c r="E39" s="15"/>
      <c r="F39" s="16">
        <v>1</v>
      </c>
    </row>
    <row r="40" spans="1:6" ht="15.75" customHeight="1">
      <c r="A40" s="21"/>
      <c r="B40" s="13" t="s">
        <v>52</v>
      </c>
      <c r="C40" s="14"/>
      <c r="D40" s="15"/>
      <c r="E40" s="15">
        <v>1</v>
      </c>
      <c r="F40" s="16">
        <v>1</v>
      </c>
    </row>
    <row r="41" spans="1:6" ht="15.75" customHeight="1">
      <c r="A41" s="21"/>
      <c r="B41" s="13" t="s">
        <v>49</v>
      </c>
      <c r="C41" s="14"/>
      <c r="D41" s="15">
        <v>1</v>
      </c>
      <c r="E41" s="15"/>
      <c r="F41" s="16">
        <v>1</v>
      </c>
    </row>
    <row r="42" spans="1:6" ht="15.75" customHeight="1">
      <c r="A42" s="7" t="s">
        <v>88</v>
      </c>
      <c r="B42" s="5"/>
      <c r="C42" s="10">
        <v>5</v>
      </c>
      <c r="D42" s="11">
        <v>5</v>
      </c>
      <c r="E42" s="11">
        <v>8</v>
      </c>
      <c r="F42" s="12">
        <v>18</v>
      </c>
    </row>
    <row r="43" spans="1:6" ht="15.75" customHeight="1">
      <c r="A43" s="17" t="s">
        <v>85</v>
      </c>
      <c r="B43" s="22"/>
      <c r="C43" s="18">
        <v>9</v>
      </c>
      <c r="D43" s="19">
        <v>12</v>
      </c>
      <c r="E43" s="19">
        <v>16</v>
      </c>
      <c r="F43" s="20">
        <v>37</v>
      </c>
    </row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통합</vt:lpstr>
      <vt:lpstr>요약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Joseph Shin</cp:lastModifiedBy>
  <dcterms:created xsi:type="dcterms:W3CDTF">2022-05-14T06:50:34Z</dcterms:created>
  <dcterms:modified xsi:type="dcterms:W3CDTF">2022-10-17T11:17:31Z</dcterms:modified>
</cp:coreProperties>
</file>