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2.0" lowestEdited="12.0" rupBuild="0.3288"/>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USER\Downloads\"/>
    </mc:Choice>
  </mc:AlternateContent>
  <x:bookViews>
    <x:workbookView xWindow="0" yWindow="0" windowWidth="28545" windowHeight="11340" tabRatio="500"/>
  </x:bookViews>
  <x:sheets>
    <x:sheet name="Sheet1" sheetId="1" r:id="rId4"/>
    <x:sheet name="Sheet2"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<x:sst xmlns:r="http://schemas.openxmlformats.org/officeDocument/2006/relationships" xmlns:c="http://schemas.openxmlformats.org/drawingml/2006/chart" xmlns:x="http://schemas.openxmlformats.org/spreadsheetml/2006/main" count="200" uniqueCount="127">
  <x:si>
    <x:t xml:space="preserve">좋은 결과가 나올 수 있도록 소통과 협력을 적극적으로 해낸 </x:t>
  </x:si>
  <x:si>
    <x:t>왜 사회 변화는 더디게 이루어지는가?</x:t>
  </x:si>
  <x:si>
    <x:t>활동</x:t>
  </x:si>
  <x:si>
    <x:t>성차별은 왜 해결되기 어려운가?</x:t>
  </x:si>
  <x:si>
    <x:t>이름</x:t>
  </x:si>
  <x:si>
    <x:t>어구</x:t>
  </x:si>
  <x:si>
    <x:t>번호</x:t>
  </x:si>
  <x:si>
    <x:t xml:space="preserve">학교 영상 제작에서 PD를 맡아 스케쥴 관리와 연출을 위해 주말을 바치며 노력했고, 그 성과로 홍보영상이 주변 중학생들의 호응을 받으며 일주일 사이에 2000 이상의 조회수를 달성함. </x:t>
  </x:si>
  <x:si>
    <x:t>학급행동</x:t>
  </x:si>
  <x:si>
    <x:t>학교홍보단</x:t>
  </x:si>
  <x:si>
    <x:t>핵심활동1</x:t>
  </x:si>
  <x:si>
    <x:t xml:space="preserve">으로서 </x:t>
  </x:si>
  <x:si>
    <x:t xml:space="preserve"> 소방관이라는 자신의 진로를 성취하기 위하여 직업 인터뷰와 강연 등을 찾아보고, 친구들과 공무원 취업에 대한 의견을 나누기도 하며, 안전교육 시간에 이와 연계된 조사 내용을 발표하기도 함. 추진력이 좋으나 실수를 종종 하는데 이것은 준비성이 허술하다기보단 항상 다음 단계의 활동을 고민하는 성격으로 발생하는 문제임. </x:t>
  </x:si>
  <x:si>
    <x:t xml:space="preserve">작은 일에도 최선을 다하고 </x:t>
  </x:si>
  <x:si>
    <x:t xml:space="preserve">플래너를 꼼꼼하게 기재하고 </x:t>
  </x:si>
  <x:si>
    <x:t xml:space="preserve">학급친구들에게 귀감이 되는 </x:t>
  </x:si>
  <x:si>
    <x:t xml:space="preserve">문장력과 창의력이 뛰어나 </x:t>
  </x:si>
  <x:si>
    <x:t xml:space="preserve">주변 정리 정돈을 잘하며 </x:t>
  </x:si>
  <x:si>
    <x:t xml:space="preserve">일정관리를 빈틈없이 해낸 </x:t>
  </x:si>
  <x:si>
    <x:t xml:space="preserve">밝고 명랑한 성격으로 </x:t>
  </x:si>
  <x:si>
    <x:t xml:space="preserve">학급의 학습도우미로서 </x:t>
  </x:si>
  <x:si>
    <x:t xml:space="preserve">다양한 창체활동에 적극 참여하여 </x:t>
  </x:si>
  <x:si>
    <x:t xml:space="preserve">항상 긍정적인 생활태도를 가졌으며 </x:t>
  </x:si>
  <x:si>
    <x:t xml:space="preserve">기본적인 학습규칙을 잘 이해하는 </x:t>
  </x:si>
  <x:si>
    <x:t xml:space="preserve">수행평가 등을 함께 준비하여 </x:t>
  </x:si>
  <x:si>
    <x:t xml:space="preserve">차분하고 신중한 성격을 가진 </x:t>
  </x:si>
  <x:si>
    <x:t xml:space="preserve">학교 활동에 적극적으로 참여하며 </x:t>
  </x:si>
  <x:si>
    <x:t>화목한 학급 분위기를 위해 노력하는</x:t>
  </x:si>
  <x:si>
    <x:t xml:space="preserve">자기 주도적인 면이 잘 되어 있는 </x:t>
  </x:si>
  <x:si>
    <x:t xml:space="preserve">여러 친구들과 두루 잘 어울리는 </x:t>
  </x:si>
  <x:si>
    <x:t xml:space="preserve">체계적인 학사관리를 스스로 해낸 </x:t>
  </x:si>
  <x:si>
    <x:t xml:space="preserve">진리 탐구의 의지를 보이며 </x:t>
  </x:si>
  <x:si>
    <x:t>모습으로, 학기말에 이루어진 교실 꾸미기 대회에서 여러 선생님들의 사인과 함께 격려사를 모아 학급에 전시해 우수한 평가와 함께 친구들의 칭찬을 두루 받음.</x:t>
  </x:si>
  <x:si>
    <x:t>학업1</x:t>
  </x:si>
  <x:si>
    <x:t>학업2</x:t>
  </x:si>
  <x:si>
    <x:t>서술</x:t>
  </x:si>
  <x:si>
    <x:t xml:space="preserve">로서 </x:t>
  </x:si>
  <x:si>
    <x:t>조사</x:t>
  </x:si>
  <x:si>
    <x:t xml:space="preserve">수업에 어려움을 느끼는 친구가 있을 때에는 차분하게 설명을 해주어 </x:t>
  </x:si>
  <x:si>
    <x:t xml:space="preserve">지적 호기심이 많아 </x:t>
  </x:si>
  <x:si>
    <x:t xml:space="preserve">조용한 듯 하나 </x:t>
  </x:si>
  <x:si>
    <x:t xml:space="preserve">복습을 끝까지 하는 </x:t>
  </x:si>
  <x:si>
    <x:t xml:space="preserve">뚜렷한 목적의식으로 </x:t>
  </x:si>
  <x:si>
    <x:t xml:space="preserve">수업태도가 원숙하고 </x:t>
  </x:si>
  <x:si>
    <x:t xml:space="preserve">친구관계가 좋아 </x:t>
  </x:si>
  <x:si>
    <x:t xml:space="preserve">준비성이 탁월하고 </x:t>
  </x:si>
  <x:si>
    <x:t>복습을 끝까지 하는</x:t>
  </x:si>
  <x:si>
    <x:t>학생자치회 총무</x:t>
  </x:si>
  <x:si>
    <x:t xml:space="preserve">책임감이 남다르며 </x:t>
  </x:si>
  <x:si>
    <x:t xml:space="preserve">친구들의 수업리더로 </x:t>
  </x:si>
  <x:si>
    <x:t xml:space="preserve">학업성적이 우수하고 </x:t>
  </x:si>
  <x:si>
    <x:t>종합평가 및 지도조언</x:t>
  </x:si>
  <x:si>
    <x:t xml:space="preserve">교사와 적극적인 상호작용을 통해 지식의 폭을 확장시키고 </x:t>
  </x:si>
  <x:si>
    <x:t xml:space="preserve">이동 수업 간에 출석부와 교실 정리로 학급 운영을 도운 </x:t>
  </x:si>
  <x:si>
    <x:t xml:space="preserve">체육대회, 합창대회 등 학교 행사에서 리더십을 보여 </x:t>
  </x:si>
  <x:si>
    <x:t xml:space="preserve">한번 들은 내용을 놓치지 않는 </x:t>
  </x:si>
  <x:si>
    <x:t xml:space="preserve">쉬는 시간을 틈틈히 활용하며 </x:t>
  </x:si>
  <x:si>
    <x:t xml:space="preserve">수업시간에 집중력이 매우 좋으며 </x:t>
  </x:si>
  <x:si>
    <x:t xml:space="preserve">학습계획을 투철하게 관리하여 </x:t>
  </x:si>
  <x:si>
    <x:t xml:space="preserve">자신의 일을 야무지게 해내고 </x:t>
  </x:si>
  <x:si>
    <x:t xml:space="preserve">학급의 전달사항을 잘 전파하는 </x:t>
  </x:si>
  <x:si>
    <x:t xml:space="preserve">실천적 자기주도 학습능력이 뛰어난 </x:t>
  </x:si>
  <x:si>
    <x:t xml:space="preserve">또래에 비해 성숙하고 차분하며, </x:t>
  </x:si>
  <x:si>
    <x:t xml:space="preserve">행동이 매우 침착하고 깔끔하여 </x:t>
  </x:si>
  <x:si>
    <x:t xml:space="preserve">학습 습관이 잘 갖추어져 있어 </x:t>
  </x:si>
  <x:si>
    <x:t xml:space="preserve">이를 실천하는 올바른 자세로 </x:t>
  </x:si>
  <x:si>
    <x:t xml:space="preserve">기본적인 학습 규칙을 잘 이행하는 </x:t>
  </x:si>
  <x:si>
    <x:t>서술(마침표 후 한칸 띄기)</x:t>
  </x:si>
  <x:si>
    <x:t xml:space="preserve">다양한 교과를 융합하여 </x:t>
  </x:si>
  <x:si>
    <x:t xml:space="preserve">긍정적이고 낙관적 태도와 </x:t>
  </x:si>
  <x:si>
    <x:t xml:space="preserve">기본 생활습관이 바른 </x:t>
  </x:si>
  <x:si>
    <x:t xml:space="preserve">교우간에 인기도 많고 </x:t>
  </x:si>
  <x:si>
    <x:t xml:space="preserve">높은 추진력을 보여주는 </x:t>
  </x:si>
  <x:si>
    <x:t xml:space="preserve">급우들의 고민을 들어주는 </x:t>
  </x:si>
  <x:si>
    <x:t xml:space="preserve">맡은 일을 끝까지 수행하는 </x:t>
  </x:si>
  <x:si>
    <x:t xml:space="preserve">조용하고 차분한 성격에 </x:t>
  </x:si>
  <x:si>
    <x:t xml:space="preserve">예술적 감수성이 뛰어나 </x:t>
  </x:si>
  <x:si>
    <x:t xml:space="preserve">에 주도적으로 참여하여 </x:t>
  </x:si>
  <x:si>
    <x:t xml:space="preserve">논리적인 사고능력을 가진 </x:t>
  </x:si>
  <x:si>
    <x:t xml:space="preserve">자기의 생각을 표현하는 능력이 탁월하며 </x:t>
  </x:si>
  <x:si>
    <x:t xml:space="preserve">친구들과 대화를 통해 문제를 해결하는 </x:t>
  </x:si>
  <x:si>
    <x:t xml:space="preserve">자기만의 창의적인 과제수행능력을 보이고 </x:t>
  </x:si>
  <x:si>
    <x:t>핵심활동내용(최대한 길고 제세하게!)</x:t>
  </x:si>
  <x:si>
    <x:t xml:space="preserve">다양한 학교활동에서 자기 재능을 뽑낸 </x:t>
  </x:si>
  <x:si>
    <x:t>친구들과 대화를 통해 문제를 해결하는</x:t>
  </x:si>
  <x:si>
    <x:t xml:space="preserve">여러 평가에서 독창적인 결과물을 낸 </x:t>
  </x:si>
  <x:si>
    <x:t xml:space="preserve">진로 방향에 대한 고민을 꾸준히 해왔으며 </x:t>
  </x:si>
  <x:si>
    <x:t xml:space="preserve">각종 학교 행사에 빠짐없이 참여하여 </x:t>
  </x:si>
  <x:si>
    <x:t xml:space="preserve">타인을 편안하게 해주는 배려심을 가지고 </x:t>
  </x:si>
  <x:si>
    <x:t xml:space="preserve">이를 통해 미래 인재로 잠재력을 보인 </x:t>
  </x:si>
  <x:si>
    <x:t xml:space="preserve">자기의 생각을 명쾌하게 표현할 수 있으며 </x:t>
  </x:si>
  <x:si>
    <x:t xml:space="preserve">청소 담당 구역도 성실하게 잘해주어 </x:t>
  </x:si>
  <x:si>
    <x:t xml:space="preserve">친구들의 수업과 평가를 적극 도왔고 </x:t>
  </x:si>
  <x:si>
    <x:t xml:space="preserve">부모님과 웃어른을 공경하는 마음가짐과 </x:t>
  </x:si>
  <x:si>
    <x:t xml:space="preserve">꼼꼼한 성격으로 학습을 계획을 세워 </x:t>
  </x:si>
  <x:si>
    <x:t xml:space="preserve">화목한 학급 분위기를 위해 노력하는 </x:t>
  </x:si>
  <x:si>
    <x:t xml:space="preserve">공동체에서 조화로운 교우관계를 이끌어가며 </x:t>
  </x:si>
  <x:si>
    <x:t xml:space="preserve">1년 동안 지각, 조퇴, 결석이 없고 </x:t>
  </x:si>
  <x:si>
    <x:t xml:space="preserve">학급의 어려운 친구들을 돕기 위하여 다방면으로 노력하여 </x:t>
  </x:si>
  <x:si>
    <x:t xml:space="preserve">탁월한 리더십으로 학급 내 갈등을 중재하여 </x:t>
  </x:si>
  <x:si>
    <x:t xml:space="preserve">본인이 필요한 것을 미리 알고 스스로 챙기는 </x:t>
  </x:si>
  <x:si>
    <x:t xml:space="preserve">수업시간에 의문점이 생기면 그냥 넘어가지 않고 </x:t>
  </x:si>
  <x:si>
    <x:t xml:space="preserve">학급의 궂은 일을 맡아 하는 숨은 일꾼으로 </x:t>
  </x:si>
  <x:si>
    <x:t xml:space="preserve">적극적으로 학급을 즐거운 분위기로 이끌고 있는 </x:t>
  </x:si>
  <x:si>
    <x:t xml:space="preserve">교복을 올바로 입는 등 학교규칙을 성실히 지키고 </x:t>
  </x:si>
  <x:si>
    <x:t xml:space="preserve">학업 성취도가 낮은 친구들과 협력적으로 학습하며 </x:t>
  </x:si>
  <x:si>
    <x:t xml:space="preserve">교과와 비교과 영역에 두루 역량발달이 관찰되었고 </x:t>
  </x:si>
  <x:si>
    <x:t xml:space="preserve">분리수거와 같은 힘든일에 가장 먼저 나서는 </x:t>
  </x:si>
  <x:si>
    <x:t xml:space="preserve">공부 습관을 형성하고자 하루 계획을 세우고 </x:t>
  </x:si>
  <x:si>
    <x:t xml:space="preserve">학급 1인 1역할에서 자신의 역할에 충실하여 </x:t>
  </x:si>
  <x:si>
    <x:t>1학기 학급자치회장(21.03.01.~08.31)</x:t>
  </x:si>
  <x:si>
    <x:t xml:space="preserve">진로에 대한 열정과 의지가 풍부한 학생임. </x:t>
  </x:si>
  <x:si>
    <x:t>적극적으로 학급을 즐거운 분위기로 이끌고 있는</x:t>
  </x:si>
  <x:si>
    <x:t xml:space="preserve">사회적 문제 해결의 의지를 보이며 </x:t>
  </x:si>
  <x:si>
    <x:t>성차별은 왜 해결되기 어려운가?라는 질문을 품고 진리 탐구의 의지를 보이며 현재 한국에서 발생하는 성차별과 갈등을 경제구조 및 정치상황 등 다양한 배경으로 해석하려는 시도를 하고, 이를 발표하기도 함. 주변 정리 정돈을 잘하며 학습계획을 투철하게 관리하여 복습을 끝까지 하는1학기 학급자치회장(21.03.01.~08.31)적극적으로 학급을 즐거운 분위기로 이끌고 있는</x:t>
  </x:si>
  <x:si>
    <x:t xml:space="preserve">학업에 열중해 </x:t>
  </x:si>
  <x:si>
    <x:t xml:space="preserve">정의란 무엇인가(마이클 센델)를 읽고 담임교사에게 관련 내용을 물어보거나, 친구들과 자주 이야기 나누는 모습이 보임. </x:t>
  </x:si>
  <x:si>
    <x:t>학구적 흥미 or 질문</x:t>
  </x:si>
  <x:si>
    <x:t xml:space="preserve">다양한 학문을 탐색해 </x:t>
  </x:si>
  <x:si>
    <x:t xml:space="preserve">학력향상을 위해 노력해 </x:t>
  </x:si>
  <x:si>
    <x:t xml:space="preserve">사회를 바라보며 </x:t>
  </x:si>
  <x:si>
    <x:t>인성1</x:t>
  </x:si>
  <x:si>
    <x:t xml:space="preserve">라는 질문을 품고 </x:t>
  </x:si>
  <x:si>
    <x:t xml:space="preserve">현재 한국에서 발생하는 성차별과 갈등을 경제구조 및 정치상황 등 다양한 배경으로 해석하려는 시도를 하고, 이를 발표하기도 함. </x:t>
  </x:si>
  <x:si>
    <x:t xml:space="preserve">학문을 탐구해 </x:t>
  </x:si>
  <x:si>
    <x:t xml:space="preserve">왜 사회 변화는 더디게 이루어지는가?라는 질문을 품고 사회를 바라보며 정의란 무엇인가(마이클 센델)를 읽고 담임교사에게 관련 내용을 물어보거나, 친구들과 자주 이야기 나누는 모습이 보임. 뚜렷한 목적의식으로 공부 습관을 형성하고자 하루 계획을 세우고 친구들과 대화를 통해 문제를 해결하는진로에 대한 열정과 의지가 풍부한 학생임. 학교홍보단에 주도적으로 참여하여 학교 영상 제작에서 PD를 맡아 스케쥴 관리와 연출을 위해 주말을 바치며 노력했고, 그 성과로 홍보영상이 주변 중학생들의 호응을 받으며 일주일 사이에 2000 이상의 조회수를 달성함. 화목한 학급 분위기를 위해 노력하는모습으로, 학기말에 이루어진 교실 꾸미기 대회에서 여러 선생님들의 사인과 함께 격려사를 모아 학급에 전시해 우수한 평가와 함께 친구들의 칭찬을 두루 받음. 소방관이라는 자신의 진로를 성취하기 위하여 직업 인터뷰와 강연 등을 찾아보고, 친구들과 공무원 취업에 대한 의견을 나누기도 하며, 안전교육 시간에 이와 연계된 조사 내용을 발표하기도 함. 추진력이 좋으나 실수를 종종 하는데 이것은 준비성이 허술하다기보단 항상 다음 단계의 활동을 고민하는 성격으로 발생하는 문제임. </x:t>
  </x:si>
  <x:si>
    <x:t>라는 질문을 품고 학생자치회 총무</x:t>
  </x:si>
</x:sst>
</file>

<file path=xl/styles.xml><?xml version="1.0" encoding="utf-8"?>
<x:styleSheet xmlns:r="http://schemas.openxmlformats.org/officeDocument/2006/relationships" xmlns:c="http://schemas.openxmlformats.org/drawingml/2006/chart" xmlns:x="http://schemas.openxmlformats.org/spreadsheetml/2006/main">
  <x:fonts count="13">
    <mc:AlternateContent xmlns:mc="http://schemas.openxmlformats.org/markup-compatibility/2006">
      <mc:Choice xmlns:hs="http://schemas.haansoft.com/office/spreadsheet/8.0" Requires="hs">
        <x:font hs:extension="1">
          <x:name val="돋움"/>
          <x:sz val="11"/>
          <x:color rgb="ff000000"/>
          <hs:size val="100"/>
          <hs:ratio val="100"/>
          <hs:spacing val="0"/>
          <hs:offset val="0"/>
        </x:font>
      </mc:Choice>
      <mc:Fallback>
        <x:font>
          <x:name val="돋움"/>
          <x:sz val="11"/>
          <x:color rgb="ff000000"/>
        </x:font>
      </mc:Fallback>
    </mc:AlternateContent>
    <mc:AlternateContent xmlns:mc="http://schemas.openxmlformats.org/markup-compatibility/2006">
      <mc:Choice xmlns:hs="http://schemas.haansoft.com/office/spreadsheet/8.0" Requires="hs">
        <x:font hs:extension="1">
          <x:name val="돋움"/>
          <x:sz val="11"/>
          <x:color rgb="ff000000"/>
          <hs:size val="100"/>
          <hs:ratio val="100"/>
          <hs:spacing val="0"/>
          <hs:offset val="0"/>
        </x:font>
      </mc:Choice>
      <mc:Fallback>
        <x:font>
          <x:name val="돋움"/>
          <x:sz val="11"/>
          <x:color rgb="ff000000"/>
        </x:font>
      </mc:Fallback>
    </mc:AlternateContent>
    <mc:AlternateContent xmlns:mc="http://schemas.openxmlformats.org/markup-compatibility/2006">
      <mc:Choice xmlns:hs="http://schemas.haansoft.com/office/spreadsheet/8.0" Requires="hs">
        <x:font hs:extension="1">
          <x:name val="돋움"/>
          <x:sz val="11"/>
          <x:color rgb="ff000000"/>
          <hs:size val="100"/>
          <hs:ratio val="100"/>
          <hs:spacing val="0"/>
          <hs:offset val="0"/>
        </x:font>
      </mc:Choice>
      <mc:Fallback>
        <x:font>
          <x:name val="돋움"/>
          <x:sz val="11"/>
          <x:color rgb="ff000000"/>
        </x:font>
      </mc:Fallback>
    </mc:AlternateContent>
    <mc:AlternateContent xmlns:mc="http://schemas.openxmlformats.org/markup-compatibility/2006">
      <mc:Choice xmlns:hs="http://schemas.haansoft.com/office/spreadsheet/8.0" Requires="hs">
        <x:font hs:extension="1">
          <x:name val="돋움"/>
          <x:sz val="11"/>
          <x:color rgb="ff000000"/>
          <hs:size val="100"/>
          <hs:ratio val="100"/>
          <hs:spacing val="0"/>
          <hs:offset val="0"/>
        </x:font>
      </mc:Choice>
      <mc:Fallback>
        <x:font>
          <x:name val="돋움"/>
          <x:sz val="11"/>
          <x:color rgb="ff000000"/>
        </x:font>
      </mc:Fallback>
    </mc:AlternateContent>
    <mc:AlternateContent xmlns:mc="http://schemas.openxmlformats.org/markup-compatibility/2006">
      <mc:Choice xmlns:hs="http://schemas.haansoft.com/office/spreadsheet/8.0" Requires="hs">
        <x:font hs:extension="1">
          <x:name val="돋움"/>
          <x:sz val="11"/>
          <x:color rgb="ff000000"/>
          <hs:size val="100"/>
          <hs:ratio val="100"/>
          <hs:spacing val="0"/>
          <hs:offset val="0"/>
        </x:font>
      </mc:Choice>
      <mc:Fallback>
        <x:font>
          <x:name val="돋움"/>
          <x:sz val="11"/>
          <x:color rgb="ff000000"/>
        </x:font>
      </mc:Fallback>
    </mc:AlternateContent>
    <mc:AlternateContent xmlns:mc="http://schemas.openxmlformats.org/markup-compatibility/2006">
      <mc:Choice xmlns:hs="http://schemas.haansoft.com/office/spreadsheet/8.0" Requires="hs">
        <x:font hs:extension="1">
          <x:name val="돋움"/>
          <x:sz val="11"/>
          <x:color rgb="ff000000"/>
          <hs:size val="100"/>
          <hs:ratio val="100"/>
          <hs:spacing val="0"/>
          <hs:offset val="0"/>
        </x:font>
      </mc:Choice>
      <mc:Fallback>
        <x:font>
          <x:name val="돋움"/>
          <x:sz val="11"/>
          <x:color rgb="ff000000"/>
        </x:font>
      </mc:Fallback>
    </mc:AlternateContent>
    <mc:AlternateContent xmlns:mc="http://schemas.openxmlformats.org/markup-compatibility/2006">
      <mc:Choice xmlns:hs="http://schemas.haansoft.com/office/spreadsheet/8.0" Requires="hs">
        <x:font hs:extension="1">
          <x:name val="굴림"/>
          <x:sz val="10"/>
          <x:color rgb="ff000000"/>
          <hs:size val="100"/>
          <hs:ratio val="100"/>
          <hs:spacing val="0"/>
          <hs:offset val="0"/>
        </x:font>
      </mc:Choice>
      <mc:Fallback>
        <x:font>
          <x:name val="굴림"/>
          <x:sz val="10"/>
          <x:color rgb="ff000000"/>
        </x:font>
      </mc:Fallback>
    </mc:AlternateContent>
    <mc:AlternateContent xmlns:mc="http://schemas.openxmlformats.org/markup-compatibility/2006">
      <mc:Choice xmlns:hs="http://schemas.haansoft.com/office/spreadsheet/8.0" Requires="hs">
        <x:font hs:extension="1">
          <x:name val="돋움"/>
          <x:sz val="6"/>
          <x:color rgb="ff000000"/>
          <hs:size val="100"/>
          <hs:ratio val="100"/>
          <hs:spacing val="0"/>
          <hs:offset val="0"/>
        </x:font>
      </mc:Choice>
      <mc:Fallback>
        <x:font>
          <x:name val="돋움"/>
          <x:sz val="6"/>
          <x:color rgb="ff000000"/>
        </x:font>
      </mc:Fallback>
    </mc:AlternateContent>
    <mc:AlternateContent xmlns:mc="http://schemas.openxmlformats.org/markup-compatibility/2006">
      <mc:Choice xmlns:hs="http://schemas.haansoft.com/office/spreadsheet/8.0" Requires="hs">
        <x:font hs:extension="1">
          <x:name val="돋움"/>
          <x:sz val="8"/>
          <x:color rgb="ff000000"/>
          <hs:size val="100"/>
          <hs:ratio val="100"/>
          <hs:spacing val="0"/>
          <hs:offset val="0"/>
        </x:font>
      </mc:Choice>
      <mc:Fallback>
        <x:font>
          <x:name val="돋움"/>
          <x:sz val="8"/>
          <x:color rgb="ff000000"/>
        </x:font>
      </mc:Fallback>
    </mc:AlternateContent>
    <mc:AlternateContent xmlns:mc="http://schemas.openxmlformats.org/markup-compatibility/2006">
      <mc:Choice xmlns:hs="http://schemas.haansoft.com/office/spreadsheet/8.0" Requires="hs">
        <x:font hs:extension="1">
          <x:name val="돋움"/>
          <x:sz val="8"/>
          <x:color rgb="ffff0000"/>
          <x:b val="1"/>
          <hs:size val="100"/>
          <hs:ratio val="100"/>
          <hs:spacing val="0"/>
          <hs:offset val="0"/>
        </x:font>
      </mc:Choice>
      <mc:Fallback>
        <x:font>
          <x:name val="돋움"/>
          <x:sz val="8"/>
          <x:color rgb="ffff0000"/>
          <x:b val="1"/>
        </x:font>
      </mc:Fallback>
    </mc:AlternateContent>
    <mc:AlternateContent xmlns:mc="http://schemas.openxmlformats.org/markup-compatibility/2006">
      <mc:Choice xmlns:hs="http://schemas.haansoft.com/office/spreadsheet/8.0" Requires="hs">
        <x:font hs:extension="1">
          <x:name val="돋움"/>
          <x:sz val="3"/>
          <x:color rgb="ff000000"/>
          <hs:size val="100"/>
          <hs:ratio val="100"/>
          <hs:spacing val="0"/>
          <hs:offset val="0"/>
        </x:font>
      </mc:Choice>
      <mc:Fallback>
        <x:font>
          <x:name val="돋움"/>
          <x:sz val="3"/>
          <x:color rgb="ff000000"/>
        </x:font>
      </mc:Fallback>
    </mc:AlternateContent>
    <mc:AlternateContent xmlns:mc="http://schemas.openxmlformats.org/markup-compatibility/2006">
      <mc:Choice xmlns:hs="http://schemas.haansoft.com/office/spreadsheet/8.0" Requires="hs">
        <x:font hs:extension="1">
          <x:name val="돋움"/>
          <x:sz val="7"/>
          <x:color rgb="ff000000"/>
          <hs:size val="100"/>
          <hs:ratio val="100"/>
          <hs:spacing val="0"/>
          <hs:offset val="0"/>
        </x:font>
      </mc:Choice>
      <mc:Fallback>
        <x:font>
          <x:name val="돋움"/>
          <x:sz val="7"/>
          <x:color rgb="ff000000"/>
        </x:font>
      </mc:Fallback>
    </mc:AlternateContent>
    <mc:AlternateContent xmlns:mc="http://schemas.openxmlformats.org/markup-compatibility/2006">
      <mc:Choice xmlns:hs="http://schemas.haansoft.com/office/spreadsheet/8.0" Requires="hs">
        <x:font hs:extension="1">
          <x:name val="돋움"/>
          <x:sz val="9"/>
          <x:color rgb="ff000000"/>
          <hs:size val="100"/>
          <hs:ratio val="100"/>
          <hs:spacing val="0"/>
          <hs:offset val="0"/>
        </x:font>
      </mc:Choice>
      <mc:Fallback>
        <x:font>
          <x:name val="돋움"/>
          <x:sz val="9"/>
          <x:color rgb="ff000000"/>
        </x:font>
      </mc:Fallback>
    </mc:AlternateContent>
  </x:fonts>
  <x:fills count="10">
    <x:fill>
      <x:patternFill patternType="none"/>
    </x:fill>
    <x:fill>
      <x:patternFill patternType="gray125"/>
    </x:fill>
    <x:fill>
      <x:patternFill patternType="solid">
        <x:fgColor rgb="ff9be5c8"/>
        <x:bgColor indexed="64"/>
      </x:patternFill>
    </x:fill>
    <x:fill>
      <x:patternFill patternType="solid">
        <x:fgColor rgb="ffd8bee4"/>
        <x:bgColor indexed="64"/>
      </x:patternFill>
    </x:fill>
    <x:fill>
      <x:patternFill patternType="solid">
        <x:fgColor rgb="ff42c7f1"/>
        <x:bgColor indexed="64"/>
      </x:patternFill>
    </x:fill>
    <x:fill>
      <x:patternFill patternType="solid">
        <x:fgColor rgb="ffa6a7d8"/>
        <x:bgColor indexed="64"/>
      </x:patternFill>
    </x:fill>
    <x:fill>
      <x:patternFill patternType="solid">
        <x:fgColor rgb="ffffff00"/>
        <x:bgColor indexed="64"/>
      </x:patternFill>
    </x:fill>
    <x:fill>
      <x:patternFill patternType="solid">
        <x:fgColor rgb="ffffe7d8"/>
        <x:bgColor indexed="64"/>
      </x:patternFill>
    </x:fill>
    <x:fill>
      <x:patternFill patternType="solid">
        <x:fgColor rgb="ffffd700"/>
        <x:bgColor indexed="64"/>
      </x:patternFill>
    </x:fill>
    <x:fill>
      <x:patternFill patternType="solid">
        <x:fgColor rgb="ffffb689"/>
        <x:bgColor indexed="64"/>
      </x:patternFill>
    </x:fill>
  </x:fills>
  <x:borders count="2">
    <x:border>
      <x:left>
        <x:color rgb="ff000000"/>
      </x:left>
      <x:right>
        <x:color rgb="ff000000"/>
      </x:right>
      <x:top>
        <x:color auto="1"/>
      </x:top>
      <x:bottom>
        <x:color rgb="ff000000"/>
      </x:bottom>
    </x:border>
    <x:border>
      <x:left style="thin">
        <x:color auto="1"/>
      </x:left>
      <x:right style="thin">
        <x:color auto="1"/>
      </x:right>
      <x:top style="thin">
        <x:color auto="1"/>
      </x:top>
      <x:bottom style="thin">
        <x:color auto="1"/>
      </x:bottom>
    </x:border>
  </x:borders>
  <x:cellStyleXfs count="1">
    <x:xf numFmtId="0" fontId="0" fillId="0" borderId="0">
      <x:alignment horizontal="general" vertical="center"/>
    </x:xf>
  </x:cellStyleXfs>
  <x:cellXfs count="23">
    <x:xf numFmtId="0" fontId="0" fillId="0" borderId="0" xfId="0">
      <x:alignment horizontal="general" vertical="center"/>
    </x:xf>
    <x:xf numFmtId="0" fontId="0" fillId="0" borderId="0" xfId="0">
      <x:alignment horizontal="general" vertical="center"/>
    </x:xf>
    <x:xf numFmtId="0" fontId="0" fillId="2" borderId="0" xfId="0" applyFill="1">
      <x:alignment horizontal="general" vertical="center"/>
    </x:xf>
    <x:xf numFmtId="0" fontId="0" fillId="3" borderId="0" xfId="0" applyFill="1">
      <x:alignment horizontal="general" vertical="center"/>
    </x:xf>
    <mc:AlternateContent xmlns:mc="http://schemas.openxmlformats.org/markup-compatibility/2006">
      <mc:Choice xmlns:hs="http://schemas.haansoft.com/office/spreadsheet/8.0" Requires="hs">
        <x:xf numFmtId="0" fontId="6" fillId="3" borderId="0" xfId="0" applyFont="1" applyFill="1" applyAlignment="1" hs:applyExtension="1">
          <x:alignment horizontal="left" vertical="center"/>
          <hs:parashape hs:leftMargin="260" hs:rightMargin="260" hs:indentation="240" hs:lineSpacingType="percent" hs:lineSpacing="128" hs:prevSpacing="960" hs:nextSpacing="160" hs:breakNonLatinWord="breakWord" hs:breakLatinWord="keepWord" hs:condense="0" hs:textAlignment="baseLine"/>
        </x:xf>
      </mc:Choice>
      <mc:Fallback>
        <x:xf numFmtId="0" fontId="6" fillId="3" borderId="0" xfId="0" applyFont="1" applyFill="1" applyAlignment="1">
          <x:alignment horizontal="left" vertical="center"/>
        </x:xf>
      </mc:Fallback>
    </mc:AlternateContent>
    <x:xf numFmtId="0" fontId="7" fillId="0" borderId="0" xfId="0" applyFont="1">
      <x:alignment horizontal="general" vertical="center"/>
    </x:xf>
    <mc:AlternateContent xmlns:mc="http://schemas.openxmlformats.org/markup-compatibility/2006">
      <mc:Choice xmlns:hs="http://schemas.haansoft.com/office/spreadsheet/8.0" Requires="hs">
        <x:xf numFmtId="0" fontId="8" fillId="0" borderId="1" xfId="0" applyNumberFormat="1" applyFont="1" applyFill="1" applyBorder="1" applyAlignment="1" applyProtection="1" hs:applyExtension="1">
          <x:alignment horizontal="general" vertical="center"/>
          <hs:parashape hs:lineSpacingType="percent" hs:lineSpacing="100" hs:breakNonLatinWord="breakWord" hs:breakLatinWord="keepWord" hs:condense="0" hs:textAlignment="baseLine"/>
        </x:xf>
      </mc:Choice>
      <mc:Fallback>
        <x:xf numFmtId="0" fontId="8" fillId="0" borderId="1" xfId="0" applyNumberFormat="1" applyFont="1" applyFill="1" applyBorder="1" applyAlignment="1" applyProtection="1">
          <x:alignment horizontal="general" vertical="center"/>
        </x:xf>
      </mc:Fallback>
    </mc:AlternateContent>
    <mc:AlternateContent xmlns:mc="http://schemas.openxmlformats.org/markup-compatibility/2006">
      <mc:Choice xmlns:hs="http://schemas.haansoft.com/office/spreadsheet/8.0" Requires="hs">
        <x:xf numFmtId="0" fontId="8" fillId="0"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0"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3"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3"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9" fillId="4"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9" fillId="4"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4"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4"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5"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5"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6"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6"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7" fillId="2"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7" fillId="2"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10" fillId="0" borderId="1" xfId="0" applyNumberFormat="1" applyFont="1" applyFill="1" applyBorder="1" applyAlignment="1" applyProtection="1" hs:applyExtension="1">
          <x:alignment horizontal="general" vertical="center"/>
          <hs:parashape hs:lineSpacingType="percent" hs:lineSpacing="100" hs:breakNonLatinWord="breakWord" hs:breakLatinWord="keepWord" hs:condense="0" hs:textAlignment="baseLine"/>
        </x:xf>
      </mc:Choice>
      <mc:Fallback>
        <x:xf numFmtId="0" fontId="10" fillId="0" borderId="1" xfId="0" applyNumberFormat="1" applyFont="1" applyFill="1" applyBorder="1" applyAlignment="1" applyProtection="1">
          <x:alignment horizontal="general" vertical="center"/>
        </x:xf>
      </mc:Fallback>
    </mc:AlternateContent>
    <mc:AlternateContent xmlns:mc="http://schemas.openxmlformats.org/markup-compatibility/2006">
      <mc:Choice xmlns:hs="http://schemas.haansoft.com/office/spreadsheet/8.0" Requires="hs">
        <x:xf numFmtId="0" fontId="10" fillId="0"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10" fillId="0"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8"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8"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9"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9"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11" fillId="9"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11" fillId="9"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12" fillId="9"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12" fillId="9"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12" fillId="3"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12" fillId="3" borderId="1" xfId="0" applyNumberFormat="1" applyFont="1" applyFill="1" applyBorder="1" applyAlignment="1" applyProtection="1">
          <x:alignment horizontal="general" vertical="center" wrapText="1"/>
        </x:xf>
      </mc:Fallback>
    </mc:AlternateContent>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1"/>
  <x:dimension ref="A1:R36"/>
  <x:sheetViews>
    <x:sheetView tabSelected="1" topLeftCell="A1" zoomScale="120" zoomScaleNormal="75" zoomScaleSheetLayoutView="120" workbookViewId="0">
      <x:selection activeCell="Q3" activeCellId="0" sqref="Q3:Q3"/>
    </x:sheetView>
  </x:sheetViews>
  <x:sheetFormatPr defaultColWidth="8.88671875" defaultRowHeight="10.5"/>
  <x:cols>
    <x:col min="1" max="1" width="4" style="6" customWidth="1"/>
    <x:col min="2" max="2" width="4.4453125" style="6" customWidth="1"/>
    <x:col min="3" max="3" width="5" style="6" customWidth="1"/>
    <x:col min="4" max="4" width="1.5546875" style="16" customWidth="1"/>
    <x:col min="5" max="5" width="5.890625" style="6" customWidth="1"/>
    <x:col min="6" max="6" width="6.890625" style="6" customWidth="1"/>
    <x:col min="7" max="7" width="4.5546875" style="6" customWidth="1"/>
    <x:col min="8" max="9" width="5.66796875" style="6" customWidth="1"/>
    <x:col min="10" max="11" width="8.88671875" style="6"/>
    <x:col min="12" max="12" width="7.22265625" style="6" customWidth="1"/>
    <x:col min="13" max="13" width="18.33203125" style="6" customWidth="1"/>
    <x:col min="14" max="15" width="8.88671875" style="6"/>
    <x:col min="16" max="16" width="15.66796875" style="6" customWidth="1"/>
    <x:col min="17" max="17" width="35.66796875" style="6" customWidth="1"/>
    <x:col min="18" max="18" width="3.4453125" style="6" customWidth="1"/>
    <x:col min="19" max="16384" width="8.88671875" style="6"/>
  </x:cols>
  <x:sheetData>
    <x:row r="1" spans="1:17" ht="30">
      <x:c r="A1" s="7" t="s">
        <x:v>6</x:v>
      </x:c>
      <x:c r="B1" s="7" t="s">
        <x:v>4</x:v>
      </x:c>
      <x:c r="C1" s="19" t="s">
        <x:v>117</x:v>
      </x:c>
      <x:c r="D1" s="20" t="s">
        <x:v>5</x:v>
      </x:c>
      <x:c r="E1" s="19" t="s">
        <x:v>5</x:v>
      </x:c>
      <x:c r="F1" s="21" t="s">
        <x:v>2</x:v>
      </x:c>
      <x:c r="G1" s="22" t="s">
        <x:v>121</x:v>
      </x:c>
      <x:c r="H1" s="8" t="s">
        <x:v>33</x:v>
      </x:c>
      <x:c r="I1" s="8" t="s">
        <x:v>34</x:v>
      </x:c>
      <x:c r="J1" s="8" t="s">
        <x:v>67</x:v>
      </x:c>
      <x:c r="K1" s="9" t="s">
        <x:v>10</x:v>
      </x:c>
      <x:c r="L1" s="10" t="s">
        <x:v>37</x:v>
      </x:c>
      <x:c r="M1" s="9" t="s">
        <x:v>82</x:v>
      </x:c>
      <x:c r="N1" s="11" t="s">
        <x:v>8</x:v>
      </x:c>
      <x:c r="O1" s="11" t="s">
        <x:v>35</x:v>
      </x:c>
      <x:c r="P1" s="7" t="s">
        <x:v>51</x:v>
      </x:c>
      <x:c r="Q1" s="7"/>
    </x:row>
    <x:row r="2" spans="1:18" ht="175.5" customHeight="1">
      <x:c r="A2" s="7">
        <x:v>1</x:v>
      </x:c>
      <x:c r="B2" s="7"/>
      <x:c r="C2" s="12" t="s">
        <x:v>1</x:v>
      </x:c>
      <x:c r="D2" s="17" t="s">
        <x:v>122</x:v>
      </x:c>
      <x:c r="E2" s="13" t="s">
        <x:v>120</x:v>
      </x:c>
      <x:c r="F2" s="12" t="s">
        <x:v>116</x:v>
      </x:c>
      <x:c r="G2" s="13" t="s">
        <x:v>42</x:v>
      </x:c>
      <x:c r="H2" s="13" t="s">
        <x:v>108</x:v>
      </x:c>
      <x:c r="I2" s="13" t="s">
        <x:v>84</x:v>
      </x:c>
      <x:c r="J2" s="12" t="s">
        <x:v>111</x:v>
      </x:c>
      <x:c r="K2" s="12" t="s">
        <x:v>9</x:v>
      </x:c>
      <x:c r="L2" s="14" t="s">
        <x:v>77</x:v>
      </x:c>
      <x:c r="M2" s="12" t="s">
        <x:v>7</x:v>
      </x:c>
      <x:c r="N2" s="13" t="s">
        <x:v>27</x:v>
      </x:c>
      <x:c r="O2" s="12" t="s">
        <x:v>32</x:v>
      </x:c>
      <x:c r="P2" s="15" t="s">
        <x:v>12</x:v>
      </x:c>
      <x:c r="Q2" s="7" t="str">
        <x:f>CONCATENATE(C2,D2,E2,F2,G2,H2,I2,J2,K2,L2,M2,N2,O2,P2)</x:f>
        <x:v xml:space="preserve">왜 사회 변화는 더디게 이루어지는가?라는 질문을 품고 사회를 바라보며 정의란 무엇인가(마이클 센델)를 읽고 담임교사에게 관련 내용을 물어보거나, 친구들과 자주 이야기 나누는 모습이 보임. 뚜렷한 목적의식으로 공부 습관을 형성하고자 하루 계획을 세우고 친구들과 대화를 통해 문제를 해결하는진로에 대한 열정과 의지가 풍부한 학생임. 학교홍보단에 주도적으로 참여하여 학교 영상 제작에서 PD를 맡아 스케쥴 관리와 연출을 위해 주말을 바치며 노력했고, 그 성과로 홍보영상이 주변 중학생들의 호응을 받으며 일주일 사이에 2000 이상의 조회수를 달성함. 화목한 학급 분위기를 위해 노력하는모습으로, 학기말에 이루어진 교실 꾸미기 대회에서 여러 선생님들의 사인과 함께 격려사를 모아 학급에 전시해 우수한 평가와 함께 친구들의 칭찬을 두루 받음. 소방관이라는 자신의 진로를 성취하기 위하여 직업 인터뷰와 강연 등을 찾아보고, 친구들과 공무원 취업에 대한 의견을 나누기도 하며, 안전교육 시간에 이와 연계된 조사 내용을 발표하기도 함. 추진력이 좋으나 실수를 종종 하는데 이것은 준비성이 허술하다기보단 항상 다음 단계의 활동을 고민하는 성격으로 발생하는 문제임. </x:v>
      </x:c>
      <x:c r="R2" s="6">
        <x:f>3*(LENB(Q2)-LEN(Q2))+(2*LEN(Q2)-LENB(Q2))</x:f>
        <x:v>1451</x:v>
      </x:c>
    </x:row>
    <x:row r="3" spans="1:18" ht="127.5">
      <x:c r="A3" s="7">
        <x:v>2</x:v>
      </x:c>
      <x:c r="B3" s="7"/>
      <x:c r="C3" s="12" t="s">
        <x:v>3</x:v>
      </x:c>
      <x:c r="D3" s="17" t="s">
        <x:v>122</x:v>
      </x:c>
      <x:c r="E3" s="13" t="s">
        <x:v>31</x:v>
      </x:c>
      <x:c r="F3" s="12" t="s">
        <x:v>123</x:v>
      </x:c>
      <x:c r="G3" s="13" t="s">
        <x:v>17</x:v>
      </x:c>
      <x:c r="H3" s="13" t="s">
        <x:v>58</x:v>
      </x:c>
      <x:c r="I3" s="13" t="s">
        <x:v>46</x:v>
      </x:c>
      <x:c r="J3" s="12"/>
      <x:c r="K3" s="12" t="s">
        <x:v>110</x:v>
      </x:c>
      <x:c r="L3" s="14"/>
      <x:c r="M3" s="12"/>
      <x:c r="N3" s="13" t="s">
        <x:v>112</x:v>
      </x:c>
      <x:c r="O3" s="12"/>
      <x:c r="P3" s="15"/>
      <x:c r="Q3" s="7" t="str">
        <x:f t="shared" ref="Q3:Q35" si="0">CONCATENATE(C3,D3,E3,F3,G3,H3,I3,J3,K3,L3,M3,N3,O3,P3)</x:f>
        <x:v>성차별은 왜 해결되기 어려운가?라는 질문을 품고 진리 탐구의 의지를 보이며 현재 한국에서 발생하는 성차별과 갈등을 경제구조 및 정치상황 등 다양한 배경으로 해석하려는 시도를 하고, 이를 발표하기도 함. 주변 정리 정돈을 잘하며 학습계획을 투철하게 관리하여 복습을 끝까지 하는1학기 학급자치회장(21.03.01.~08.31)적극적으로 학급을 즐거운 분위기로 이끌고 있는</x:v>
      </x:c>
      <x:c r="R3" s="6">
        <x:f t="shared" ref="R3:R35" si="1">3*(LENB(Q3)-LEN(Q3))+(2*LEN(Q3)-LENB(Q3))</x:f>
        <x:v>489</x:v>
      </x:c>
    </x:row>
    <x:row r="4" spans="1:18" ht="30.10000000000000142109">
      <x:c r="A4" s="7">
        <x:v>3</x:v>
      </x:c>
      <x:c r="B4" s="7"/>
      <x:c r="C4" s="12"/>
      <x:c r="D4" s="17" t="s">
        <x:v>122</x:v>
      </x:c>
      <x:c r="E4" s="13"/>
      <x:c r="F4" s="12"/>
      <x:c r="G4" s="13"/>
      <x:c r="H4" s="13"/>
      <x:c r="I4" s="13"/>
      <x:c r="J4" s="12"/>
      <x:c r="K4" s="12" t="s">
        <x:v>47</x:v>
      </x:c>
      <x:c r="L4" s="14"/>
      <x:c r="M4" s="12"/>
      <x:c r="N4" s="13"/>
      <x:c r="O4" s="12"/>
      <x:c r="P4" s="15"/>
      <x:c r="Q4" s="7" t="str">
        <x:f t="shared" si="0"/>
        <x:v>라는 질문을 품고 학생자치회 총무</x:v>
      </x:c>
      <x:c r="R4" s="6">
        <x:f t="shared" si="1"/>
        <x:v>46</x:v>
      </x:c>
    </x:row>
    <x:row r="5" spans="1:18" ht="30.10000000000000142109">
      <x:c r="A5" s="7">
        <x:v>4</x:v>
      </x:c>
      <x:c r="B5" s="7"/>
      <x:c r="C5" s="12"/>
      <x:c r="D5" s="17" t="s">
        <x:v>122</x:v>
      </x:c>
      <x:c r="E5" s="13"/>
      <x:c r="F5" s="12"/>
      <x:c r="G5" s="13"/>
      <x:c r="H5" s="13"/>
      <x:c r="I5" s="13"/>
      <x:c r="J5" s="12"/>
      <x:c r="K5" s="12"/>
      <x:c r="L5" s="14"/>
      <x:c r="M5" s="12"/>
      <x:c r="N5" s="13"/>
      <x:c r="O5" s="12"/>
      <x:c r="P5" s="15"/>
      <x:c r="Q5" s="7" t="str">
        <x:f t="shared" si="0"/>
        <x:v xml:space="preserve">라는 질문을 품고 </x:v>
      </x:c>
      <x:c r="R5" s="6">
        <x:f t="shared" si="1"/>
        <x:v>24</x:v>
      </x:c>
    </x:row>
    <x:row r="6" spans="1:18" ht="30.10000000000000142109">
      <x:c r="A6" s="7">
        <x:v>5</x:v>
      </x:c>
      <x:c r="B6" s="7"/>
      <x:c r="C6" s="12"/>
      <x:c r="D6" s="17" t="s">
        <x:v>122</x:v>
      </x:c>
      <x:c r="E6" s="13"/>
      <x:c r="F6" s="12"/>
      <x:c r="G6" s="13"/>
      <x:c r="H6" s="13"/>
      <x:c r="I6" s="13"/>
      <x:c r="J6" s="12"/>
      <x:c r="K6" s="12"/>
      <x:c r="L6" s="14"/>
      <x:c r="M6" s="12"/>
      <x:c r="N6" s="13"/>
      <x:c r="O6" s="12"/>
      <x:c r="P6" s="15"/>
      <x:c r="Q6" s="7" t="str">
        <x:f t="shared" si="0"/>
        <x:v xml:space="preserve">라는 질문을 품고 </x:v>
      </x:c>
      <x:c r="R6" s="6">
        <x:f t="shared" si="1"/>
        <x:v>24</x:v>
      </x:c>
    </x:row>
    <x:row r="7" spans="1:18" ht="30.10000000000000142109">
      <x:c r="A7" s="7">
        <x:v>6</x:v>
      </x:c>
      <x:c r="B7" s="7"/>
      <x:c r="C7" s="12"/>
      <x:c r="D7" s="17" t="s">
        <x:v>122</x:v>
      </x:c>
      <x:c r="E7" s="13"/>
      <x:c r="F7" s="12"/>
      <x:c r="G7" s="13"/>
      <x:c r="H7" s="13"/>
      <x:c r="I7" s="13"/>
      <x:c r="J7" s="12"/>
      <x:c r="K7" s="12"/>
      <x:c r="L7" s="14"/>
      <x:c r="M7" s="12"/>
      <x:c r="N7" s="13"/>
      <x:c r="O7" s="12"/>
      <x:c r="P7" s="15"/>
      <x:c r="Q7" s="7" t="str">
        <x:f t="shared" si="0"/>
        <x:v xml:space="preserve">라는 질문을 품고 </x:v>
      </x:c>
      <x:c r="R7" s="6">
        <x:f t="shared" si="1"/>
        <x:v>24</x:v>
      </x:c>
    </x:row>
    <x:row r="8" spans="1:18" ht="30.10000000000000142109">
      <x:c r="A8" s="7">
        <x:v>7</x:v>
      </x:c>
      <x:c r="B8" s="7"/>
      <x:c r="C8" s="12"/>
      <x:c r="D8" s="17" t="s">
        <x:v>122</x:v>
      </x:c>
      <x:c r="E8" s="13"/>
      <x:c r="F8" s="12"/>
      <x:c r="G8" s="13"/>
      <x:c r="H8" s="13"/>
      <x:c r="I8" s="13"/>
      <x:c r="J8" s="12"/>
      <x:c r="K8" s="12"/>
      <x:c r="L8" s="14"/>
      <x:c r="M8" s="12"/>
      <x:c r="N8" s="13"/>
      <x:c r="O8" s="12"/>
      <x:c r="P8" s="15"/>
      <x:c r="Q8" s="7" t="str">
        <x:f t="shared" si="0"/>
        <x:v xml:space="preserve">라는 질문을 품고 </x:v>
      </x:c>
      <x:c r="R8" s="6">
        <x:f t="shared" si="1"/>
        <x:v>24</x:v>
      </x:c>
    </x:row>
    <x:row r="9" spans="1:18" ht="30.10000000000000142109">
      <x:c r="A9" s="7">
        <x:v>8</x:v>
      </x:c>
      <x:c r="B9" s="7"/>
      <x:c r="C9" s="12"/>
      <x:c r="D9" s="17" t="s">
        <x:v>122</x:v>
      </x:c>
      <x:c r="E9" s="13"/>
      <x:c r="F9" s="12"/>
      <x:c r="G9" s="13"/>
      <x:c r="H9" s="13"/>
      <x:c r="I9" s="13"/>
      <x:c r="J9" s="12"/>
      <x:c r="K9" s="12"/>
      <x:c r="L9" s="14"/>
      <x:c r="M9" s="12"/>
      <x:c r="N9" s="13"/>
      <x:c r="O9" s="12"/>
      <x:c r="P9" s="15"/>
      <x:c r="Q9" s="7" t="str">
        <x:f t="shared" si="0"/>
        <x:v xml:space="preserve">라는 질문을 품고 </x:v>
      </x:c>
      <x:c r="R9" s="6">
        <x:f t="shared" si="1"/>
        <x:v>24</x:v>
      </x:c>
    </x:row>
    <x:row r="10" spans="1:18" ht="30.10000000000000142109">
      <x:c r="A10" s="7">
        <x:v>9</x:v>
      </x:c>
      <x:c r="B10" s="7"/>
      <x:c r="C10" s="12"/>
      <x:c r="D10" s="17" t="s">
        <x:v>122</x:v>
      </x:c>
      <x:c r="E10" s="13"/>
      <x:c r="F10" s="12"/>
      <x:c r="G10" s="13"/>
      <x:c r="H10" s="13"/>
      <x:c r="I10" s="13"/>
      <x:c r="J10" s="12"/>
      <x:c r="K10" s="12"/>
      <x:c r="L10" s="14"/>
      <x:c r="M10" s="12"/>
      <x:c r="N10" s="13"/>
      <x:c r="O10" s="12"/>
      <x:c r="P10" s="15"/>
      <x:c r="Q10" s="7" t="str">
        <x:f t="shared" si="0"/>
        <x:v xml:space="preserve">라는 질문을 품고 </x:v>
      </x:c>
      <x:c r="R10" s="6">
        <x:f t="shared" si="1"/>
        <x:v>24</x:v>
      </x:c>
    </x:row>
    <x:row r="11" spans="1:18" ht="30.10000000000000142109">
      <x:c r="A11" s="7">
        <x:v>10</x:v>
      </x:c>
      <x:c r="B11" s="7"/>
      <x:c r="C11" s="12"/>
      <x:c r="D11" s="17" t="s">
        <x:v>122</x:v>
      </x:c>
      <x:c r="E11" s="13"/>
      <x:c r="F11" s="12"/>
      <x:c r="G11" s="13"/>
      <x:c r="H11" s="13"/>
      <x:c r="I11" s="13"/>
      <x:c r="J11" s="12"/>
      <x:c r="K11" s="12"/>
      <x:c r="L11" s="14"/>
      <x:c r="M11" s="12"/>
      <x:c r="N11" s="13"/>
      <x:c r="O11" s="12"/>
      <x:c r="P11" s="15"/>
      <x:c r="Q11" s="7" t="str">
        <x:f t="shared" si="0"/>
        <x:v xml:space="preserve">라는 질문을 품고 </x:v>
      </x:c>
      <x:c r="R11" s="6">
        <x:f t="shared" si="1"/>
        <x:v>24</x:v>
      </x:c>
    </x:row>
    <x:row r="12" spans="1:18" ht="30.10000000000000142109">
      <x:c r="A12" s="7">
        <x:v>11</x:v>
      </x:c>
      <x:c r="B12" s="7"/>
      <x:c r="C12" s="12"/>
      <x:c r="D12" s="17" t="s">
        <x:v>122</x:v>
      </x:c>
      <x:c r="E12" s="13"/>
      <x:c r="F12" s="12"/>
      <x:c r="G12" s="13"/>
      <x:c r="H12" s="13"/>
      <x:c r="I12" s="13"/>
      <x:c r="J12" s="12"/>
      <x:c r="K12" s="12"/>
      <x:c r="L12" s="14"/>
      <x:c r="M12" s="12"/>
      <x:c r="N12" s="13"/>
      <x:c r="O12" s="12"/>
      <x:c r="P12" s="15"/>
      <x:c r="Q12" s="7" t="str">
        <x:f t="shared" si="0"/>
        <x:v xml:space="preserve">라는 질문을 품고 </x:v>
      </x:c>
      <x:c r="R12" s="6">
        <x:f t="shared" si="1"/>
        <x:v>24</x:v>
      </x:c>
    </x:row>
    <x:row r="13" spans="1:18" ht="30.10000000000000142109">
      <x:c r="A13" s="7">
        <x:v>12</x:v>
      </x:c>
      <x:c r="B13" s="7"/>
      <x:c r="C13" s="12"/>
      <x:c r="D13" s="17" t="s">
        <x:v>122</x:v>
      </x:c>
      <x:c r="E13" s="13"/>
      <x:c r="F13" s="12"/>
      <x:c r="G13" s="13"/>
      <x:c r="H13" s="13"/>
      <x:c r="I13" s="13"/>
      <x:c r="J13" s="12"/>
      <x:c r="K13" s="12"/>
      <x:c r="L13" s="14"/>
      <x:c r="M13" s="12"/>
      <x:c r="N13" s="13"/>
      <x:c r="O13" s="12"/>
      <x:c r="P13" s="15"/>
      <x:c r="Q13" s="7" t="str">
        <x:f t="shared" si="0"/>
        <x:v xml:space="preserve">라는 질문을 품고 </x:v>
      </x:c>
      <x:c r="R13" s="6">
        <x:f t="shared" si="1"/>
        <x:v>24</x:v>
      </x:c>
    </x:row>
    <x:row r="14" spans="1:18" ht="30.10000000000000142109">
      <x:c r="A14" s="7">
        <x:v>13</x:v>
      </x:c>
      <x:c r="B14" s="7"/>
      <x:c r="C14" s="12"/>
      <x:c r="D14" s="17" t="s">
        <x:v>122</x:v>
      </x:c>
      <x:c r="E14" s="13"/>
      <x:c r="F14" s="12"/>
      <x:c r="G14" s="13"/>
      <x:c r="H14" s="13"/>
      <x:c r="I14" s="13"/>
      <x:c r="J14" s="12"/>
      <x:c r="K14" s="12"/>
      <x:c r="L14" s="14"/>
      <x:c r="M14" s="12"/>
      <x:c r="N14" s="13"/>
      <x:c r="O14" s="12"/>
      <x:c r="P14" s="15"/>
      <x:c r="Q14" s="7" t="str">
        <x:f t="shared" si="0"/>
        <x:v xml:space="preserve">라는 질문을 품고 </x:v>
      </x:c>
      <x:c r="R14" s="6">
        <x:f t="shared" si="1"/>
        <x:v>24</x:v>
      </x:c>
    </x:row>
    <x:row r="15" spans="1:18" ht="30.10000000000000142109">
      <x:c r="A15" s="7">
        <x:v>14</x:v>
      </x:c>
      <x:c r="B15" s="7"/>
      <x:c r="C15" s="12"/>
      <x:c r="D15" s="17" t="s">
        <x:v>122</x:v>
      </x:c>
      <x:c r="E15" s="13"/>
      <x:c r="F15" s="12"/>
      <x:c r="G15" s="13"/>
      <x:c r="H15" s="13"/>
      <x:c r="I15" s="13"/>
      <x:c r="J15" s="12"/>
      <x:c r="K15" s="12"/>
      <x:c r="L15" s="14"/>
      <x:c r="M15" s="12"/>
      <x:c r="N15" s="13"/>
      <x:c r="O15" s="12"/>
      <x:c r="P15" s="15"/>
      <x:c r="Q15" s="7" t="str">
        <x:f t="shared" si="0"/>
        <x:v xml:space="preserve">라는 질문을 품고 </x:v>
      </x:c>
      <x:c r="R15" s="6">
        <x:f t="shared" si="1"/>
        <x:v>24</x:v>
      </x:c>
    </x:row>
    <x:row r="16" spans="1:18" ht="30.10000000000000142109">
      <x:c r="A16" s="7">
        <x:v>15</x:v>
      </x:c>
      <x:c r="B16" s="7"/>
      <x:c r="C16" s="12"/>
      <x:c r="D16" s="17" t="s">
        <x:v>122</x:v>
      </x:c>
      <x:c r="E16" s="13"/>
      <x:c r="F16" s="12"/>
      <x:c r="G16" s="13"/>
      <x:c r="H16" s="13"/>
      <x:c r="I16" s="13"/>
      <x:c r="J16" s="12"/>
      <x:c r="K16" s="12"/>
      <x:c r="L16" s="14"/>
      <x:c r="M16" s="12"/>
      <x:c r="N16" s="13"/>
      <x:c r="O16" s="12"/>
      <x:c r="P16" s="15"/>
      <x:c r="Q16" s="7" t="str">
        <x:f t="shared" si="0"/>
        <x:v xml:space="preserve">라는 질문을 품고 </x:v>
      </x:c>
      <x:c r="R16" s="6">
        <x:f t="shared" si="1"/>
        <x:v>24</x:v>
      </x:c>
    </x:row>
    <x:row r="17" spans="1:18" ht="30.10000000000000142109">
      <x:c r="A17" s="7">
        <x:v>16</x:v>
      </x:c>
      <x:c r="B17" s="7"/>
      <x:c r="C17" s="12"/>
      <x:c r="D17" s="17" t="s">
        <x:v>122</x:v>
      </x:c>
      <x:c r="E17" s="13"/>
      <x:c r="F17" s="12"/>
      <x:c r="G17" s="13"/>
      <x:c r="H17" s="13"/>
      <x:c r="I17" s="13"/>
      <x:c r="J17" s="12"/>
      <x:c r="K17" s="12"/>
      <x:c r="L17" s="14"/>
      <x:c r="M17" s="12"/>
      <x:c r="N17" s="13"/>
      <x:c r="O17" s="12"/>
      <x:c r="P17" s="15"/>
      <x:c r="Q17" s="7" t="str">
        <x:f t="shared" si="0"/>
        <x:v xml:space="preserve">라는 질문을 품고 </x:v>
      </x:c>
      <x:c r="R17" s="6">
        <x:f t="shared" si="1"/>
        <x:v>24</x:v>
      </x:c>
    </x:row>
    <x:row r="18" spans="1:18" ht="30.10000000000000142109">
      <x:c r="A18" s="7">
        <x:v>17</x:v>
      </x:c>
      <x:c r="B18" s="7"/>
      <x:c r="C18" s="12"/>
      <x:c r="D18" s="17" t="s">
        <x:v>122</x:v>
      </x:c>
      <x:c r="E18" s="13"/>
      <x:c r="F18" s="12"/>
      <x:c r="G18" s="13"/>
      <x:c r="H18" s="13"/>
      <x:c r="I18" s="13"/>
      <x:c r="J18" s="12"/>
      <x:c r="K18" s="12"/>
      <x:c r="L18" s="14"/>
      <x:c r="M18" s="12"/>
      <x:c r="N18" s="13"/>
      <x:c r="O18" s="12"/>
      <x:c r="P18" s="15"/>
      <x:c r="Q18" s="7" t="str">
        <x:f t="shared" si="0"/>
        <x:v xml:space="preserve">라는 질문을 품고 </x:v>
      </x:c>
      <x:c r="R18" s="6">
        <x:f t="shared" si="1"/>
        <x:v>24</x:v>
      </x:c>
    </x:row>
    <x:row r="19" spans="1:18" ht="30.10000000000000142109">
      <x:c r="A19" s="7">
        <x:v>18</x:v>
      </x:c>
      <x:c r="B19" s="7"/>
      <x:c r="C19" s="12"/>
      <x:c r="D19" s="17" t="s">
        <x:v>122</x:v>
      </x:c>
      <x:c r="E19" s="13"/>
      <x:c r="F19" s="12"/>
      <x:c r="G19" s="13"/>
      <x:c r="H19" s="13"/>
      <x:c r="I19" s="13"/>
      <x:c r="J19" s="12"/>
      <x:c r="K19" s="12"/>
      <x:c r="L19" s="14"/>
      <x:c r="M19" s="12"/>
      <x:c r="N19" s="13"/>
      <x:c r="O19" s="12"/>
      <x:c r="P19" s="15"/>
      <x:c r="Q19" s="7" t="str">
        <x:f t="shared" si="0"/>
        <x:v xml:space="preserve">라는 질문을 품고 </x:v>
      </x:c>
      <x:c r="R19" s="6">
        <x:f t="shared" si="1"/>
        <x:v>24</x:v>
      </x:c>
    </x:row>
    <x:row r="20" spans="1:18" ht="30.10000000000000142109">
      <x:c r="A20" s="7">
        <x:v>19</x:v>
      </x:c>
      <x:c r="B20" s="7"/>
      <x:c r="C20" s="12"/>
      <x:c r="D20" s="17" t="s">
        <x:v>122</x:v>
      </x:c>
      <x:c r="E20" s="13"/>
      <x:c r="F20" s="12"/>
      <x:c r="G20" s="13"/>
      <x:c r="H20" s="13"/>
      <x:c r="I20" s="13"/>
      <x:c r="J20" s="12"/>
      <x:c r="K20" s="12"/>
      <x:c r="L20" s="14"/>
      <x:c r="M20" s="12"/>
      <x:c r="N20" s="13"/>
      <x:c r="O20" s="12"/>
      <x:c r="P20" s="15"/>
      <x:c r="Q20" s="7" t="str">
        <x:f t="shared" si="0"/>
        <x:v xml:space="preserve">라는 질문을 품고 </x:v>
      </x:c>
      <x:c r="R20" s="6">
        <x:f t="shared" si="1"/>
        <x:v>24</x:v>
      </x:c>
    </x:row>
    <x:row r="21" spans="1:18" ht="30.10000000000000142109">
      <x:c r="A21" s="7">
        <x:v>20</x:v>
      </x:c>
      <x:c r="B21" s="7"/>
      <x:c r="C21" s="12"/>
      <x:c r="D21" s="17" t="s">
        <x:v>122</x:v>
      </x:c>
      <x:c r="E21" s="13"/>
      <x:c r="F21" s="12"/>
      <x:c r="G21" s="13"/>
      <x:c r="H21" s="13"/>
      <x:c r="I21" s="13"/>
      <x:c r="J21" s="12"/>
      <x:c r="K21" s="12"/>
      <x:c r="L21" s="14"/>
      <x:c r="M21" s="12"/>
      <x:c r="N21" s="13"/>
      <x:c r="O21" s="12"/>
      <x:c r="P21" s="15"/>
      <x:c r="Q21" s="7" t="str">
        <x:f t="shared" si="0"/>
        <x:v xml:space="preserve">라는 질문을 품고 </x:v>
      </x:c>
      <x:c r="R21" s="6">
        <x:f t="shared" si="1"/>
        <x:v>24</x:v>
      </x:c>
    </x:row>
    <x:row r="22" spans="1:18" ht="30.10000000000000142109">
      <x:c r="A22" s="7">
        <x:v>21</x:v>
      </x:c>
      <x:c r="B22" s="7"/>
      <x:c r="C22" s="12"/>
      <x:c r="D22" s="17" t="s">
        <x:v>122</x:v>
      </x:c>
      <x:c r="E22" s="13"/>
      <x:c r="F22" s="12"/>
      <x:c r="G22" s="13"/>
      <x:c r="H22" s="13"/>
      <x:c r="I22" s="13"/>
      <x:c r="J22" s="12"/>
      <x:c r="K22" s="12"/>
      <x:c r="L22" s="14"/>
      <x:c r="M22" s="12"/>
      <x:c r="N22" s="13"/>
      <x:c r="O22" s="12"/>
      <x:c r="P22" s="15"/>
      <x:c r="Q22" s="7" t="str">
        <x:f t="shared" si="0"/>
        <x:v xml:space="preserve">라는 질문을 품고 </x:v>
      </x:c>
      <x:c r="R22" s="6">
        <x:f t="shared" si="1"/>
        <x:v>24</x:v>
      </x:c>
    </x:row>
    <x:row r="23" spans="1:18" ht="30.10000000000000142109">
      <x:c r="A23" s="7">
        <x:v>22</x:v>
      </x:c>
      <x:c r="B23" s="7"/>
      <x:c r="C23" s="12"/>
      <x:c r="D23" s="17" t="s">
        <x:v>122</x:v>
      </x:c>
      <x:c r="E23" s="13"/>
      <x:c r="F23" s="12"/>
      <x:c r="G23" s="13"/>
      <x:c r="H23" s="13"/>
      <x:c r="I23" s="13"/>
      <x:c r="J23" s="12"/>
      <x:c r="K23" s="12"/>
      <x:c r="L23" s="14"/>
      <x:c r="M23" s="12"/>
      <x:c r="N23" s="13"/>
      <x:c r="O23" s="12"/>
      <x:c r="P23" s="15"/>
      <x:c r="Q23" s="7" t="str">
        <x:f t="shared" si="0"/>
        <x:v xml:space="preserve">라는 질문을 품고 </x:v>
      </x:c>
      <x:c r="R23" s="6">
        <x:f t="shared" si="1"/>
        <x:v>24</x:v>
      </x:c>
    </x:row>
    <x:row r="24" spans="1:18" ht="30.10000000000000142109">
      <x:c r="A24" s="7">
        <x:v>23</x:v>
      </x:c>
      <x:c r="B24" s="7"/>
      <x:c r="C24" s="12"/>
      <x:c r="D24" s="17" t="s">
        <x:v>122</x:v>
      </x:c>
      <x:c r="E24" s="13"/>
      <x:c r="F24" s="12"/>
      <x:c r="G24" s="13"/>
      <x:c r="H24" s="13"/>
      <x:c r="I24" s="13"/>
      <x:c r="J24" s="12"/>
      <x:c r="K24" s="12"/>
      <x:c r="L24" s="14"/>
      <x:c r="M24" s="12"/>
      <x:c r="N24" s="13"/>
      <x:c r="O24" s="12"/>
      <x:c r="P24" s="15"/>
      <x:c r="Q24" s="7" t="str">
        <x:f t="shared" si="0"/>
        <x:v xml:space="preserve">라는 질문을 품고 </x:v>
      </x:c>
      <x:c r="R24" s="6">
        <x:f t="shared" si="1"/>
        <x:v>24</x:v>
      </x:c>
    </x:row>
    <x:row r="25" spans="1:18" ht="30.10000000000000142109">
      <x:c r="A25" s="7">
        <x:v>24</x:v>
      </x:c>
      <x:c r="B25" s="7"/>
      <x:c r="C25" s="12"/>
      <x:c r="D25" s="17" t="s">
        <x:v>122</x:v>
      </x:c>
      <x:c r="E25" s="13"/>
      <x:c r="F25" s="12"/>
      <x:c r="G25" s="13"/>
      <x:c r="H25" s="13"/>
      <x:c r="I25" s="13"/>
      <x:c r="J25" s="12"/>
      <x:c r="K25" s="12"/>
      <x:c r="L25" s="14"/>
      <x:c r="M25" s="12"/>
      <x:c r="N25" s="13"/>
      <x:c r="O25" s="12"/>
      <x:c r="P25" s="15"/>
      <x:c r="Q25" s="7" t="str">
        <x:f t="shared" si="0"/>
        <x:v xml:space="preserve">라는 질문을 품고 </x:v>
      </x:c>
      <x:c r="R25" s="6">
        <x:f t="shared" si="1"/>
        <x:v>24</x:v>
      </x:c>
    </x:row>
    <x:row r="26" spans="1:18" ht="30.10000000000000142109">
      <x:c r="A26" s="7">
        <x:v>25</x:v>
      </x:c>
      <x:c r="B26" s="7"/>
      <x:c r="C26" s="12"/>
      <x:c r="D26" s="17" t="s">
        <x:v>122</x:v>
      </x:c>
      <x:c r="E26" s="13"/>
      <x:c r="F26" s="12"/>
      <x:c r="G26" s="13"/>
      <x:c r="H26" s="13"/>
      <x:c r="I26" s="13"/>
      <x:c r="J26" s="12"/>
      <x:c r="K26" s="12"/>
      <x:c r="L26" s="14"/>
      <x:c r="M26" s="12"/>
      <x:c r="N26" s="13"/>
      <x:c r="O26" s="12"/>
      <x:c r="P26" s="15"/>
      <x:c r="Q26" s="7" t="str">
        <x:f t="shared" si="0"/>
        <x:v xml:space="preserve">라는 질문을 품고 </x:v>
      </x:c>
      <x:c r="R26" s="6">
        <x:f t="shared" si="1"/>
        <x:v>24</x:v>
      </x:c>
    </x:row>
    <x:row r="27" spans="1:18" ht="30.10000000000000142109">
      <x:c r="A27" s="7">
        <x:v>26</x:v>
      </x:c>
      <x:c r="B27" s="7"/>
      <x:c r="C27" s="12"/>
      <x:c r="D27" s="17" t="s">
        <x:v>122</x:v>
      </x:c>
      <x:c r="E27" s="13"/>
      <x:c r="F27" s="12"/>
      <x:c r="G27" s="13"/>
      <x:c r="H27" s="13"/>
      <x:c r="I27" s="13"/>
      <x:c r="J27" s="12"/>
      <x:c r="K27" s="12"/>
      <x:c r="L27" s="14"/>
      <x:c r="M27" s="12"/>
      <x:c r="N27" s="13"/>
      <x:c r="O27" s="12"/>
      <x:c r="P27" s="15"/>
      <x:c r="Q27" s="7" t="str">
        <x:f t="shared" si="0"/>
        <x:v xml:space="preserve">라는 질문을 품고 </x:v>
      </x:c>
      <x:c r="R27" s="6">
        <x:f t="shared" si="1"/>
        <x:v>24</x:v>
      </x:c>
    </x:row>
    <x:row r="28" spans="1:18" ht="30.10000000000000142109">
      <x:c r="A28" s="7">
        <x:v>27</x:v>
      </x:c>
      <x:c r="B28" s="7"/>
      <x:c r="C28" s="12"/>
      <x:c r="D28" s="17" t="s">
        <x:v>122</x:v>
      </x:c>
      <x:c r="E28" s="13"/>
      <x:c r="F28" s="12"/>
      <x:c r="G28" s="13"/>
      <x:c r="H28" s="13"/>
      <x:c r="I28" s="13"/>
      <x:c r="J28" s="12"/>
      <x:c r="K28" s="12"/>
      <x:c r="L28" s="14"/>
      <x:c r="M28" s="12"/>
      <x:c r="N28" s="13"/>
      <x:c r="O28" s="12"/>
      <x:c r="P28" s="15"/>
      <x:c r="Q28" s="7" t="str">
        <x:f t="shared" si="0"/>
        <x:v xml:space="preserve">라는 질문을 품고 </x:v>
      </x:c>
      <x:c r="R28" s="6">
        <x:f t="shared" si="1"/>
        <x:v>24</x:v>
      </x:c>
    </x:row>
    <x:row r="29" spans="1:18" ht="30.10000000000000142109">
      <x:c r="A29" s="7">
        <x:v>28</x:v>
      </x:c>
      <x:c r="B29" s="7"/>
      <x:c r="C29" s="12"/>
      <x:c r="D29" s="17" t="s">
        <x:v>122</x:v>
      </x:c>
      <x:c r="E29" s="13"/>
      <x:c r="F29" s="12"/>
      <x:c r="G29" s="13"/>
      <x:c r="H29" s="13"/>
      <x:c r="I29" s="13"/>
      <x:c r="J29" s="12"/>
      <x:c r="K29" s="12"/>
      <x:c r="L29" s="14"/>
      <x:c r="M29" s="12"/>
      <x:c r="N29" s="13"/>
      <x:c r="O29" s="12"/>
      <x:c r="P29" s="15"/>
      <x:c r="Q29" s="7" t="str">
        <x:f t="shared" si="0"/>
        <x:v xml:space="preserve">라는 질문을 품고 </x:v>
      </x:c>
      <x:c r="R29" s="6">
        <x:f t="shared" si="1"/>
        <x:v>24</x:v>
      </x:c>
    </x:row>
    <x:row r="30" spans="1:18" ht="30.10000000000000142109">
      <x:c r="A30" s="7">
        <x:v>29</x:v>
      </x:c>
      <x:c r="B30" s="7"/>
      <x:c r="C30" s="12"/>
      <x:c r="D30" s="17" t="s">
        <x:v>122</x:v>
      </x:c>
      <x:c r="E30" s="13"/>
      <x:c r="F30" s="12"/>
      <x:c r="G30" s="13"/>
      <x:c r="H30" s="13"/>
      <x:c r="I30" s="13"/>
      <x:c r="J30" s="12"/>
      <x:c r="K30" s="12"/>
      <x:c r="L30" s="14"/>
      <x:c r="M30" s="12"/>
      <x:c r="N30" s="13"/>
      <x:c r="O30" s="12"/>
      <x:c r="P30" s="15"/>
      <x:c r="Q30" s="7" t="str">
        <x:f t="shared" si="0"/>
        <x:v xml:space="preserve">라는 질문을 품고 </x:v>
      </x:c>
      <x:c r="R30" s="6">
        <x:f t="shared" si="1"/>
        <x:v>24</x:v>
      </x:c>
    </x:row>
    <x:row r="31" spans="1:18" ht="30.10000000000000142109">
      <x:c r="A31" s="7">
        <x:v>30</x:v>
      </x:c>
      <x:c r="B31" s="7"/>
      <x:c r="C31" s="12"/>
      <x:c r="D31" s="17" t="s">
        <x:v>122</x:v>
      </x:c>
      <x:c r="E31" s="13"/>
      <x:c r="F31" s="12"/>
      <x:c r="G31" s="13"/>
      <x:c r="H31" s="13"/>
      <x:c r="I31" s="13"/>
      <x:c r="J31" s="12"/>
      <x:c r="K31" s="12"/>
      <x:c r="L31" s="14"/>
      <x:c r="M31" s="12"/>
      <x:c r="N31" s="13"/>
      <x:c r="O31" s="12"/>
      <x:c r="P31" s="15"/>
      <x:c r="Q31" s="7" t="str">
        <x:f t="shared" si="0"/>
        <x:v xml:space="preserve">라는 질문을 품고 </x:v>
      </x:c>
      <x:c r="R31" s="6">
        <x:f t="shared" si="1"/>
        <x:v>24</x:v>
      </x:c>
    </x:row>
    <x:row r="32" spans="1:18" ht="30.10000000000000142109">
      <x:c r="A32" s="7">
        <x:v>31</x:v>
      </x:c>
      <x:c r="B32" s="7"/>
      <x:c r="C32" s="12"/>
      <x:c r="D32" s="17" t="s">
        <x:v>122</x:v>
      </x:c>
      <x:c r="E32" s="13"/>
      <x:c r="F32" s="12"/>
      <x:c r="G32" s="13"/>
      <x:c r="H32" s="13"/>
      <x:c r="I32" s="13"/>
      <x:c r="J32" s="12"/>
      <x:c r="K32" s="12"/>
      <x:c r="L32" s="14"/>
      <x:c r="M32" s="12"/>
      <x:c r="N32" s="13"/>
      <x:c r="O32" s="12"/>
      <x:c r="P32" s="15"/>
      <x:c r="Q32" s="7" t="str">
        <x:f t="shared" si="0"/>
        <x:v xml:space="preserve">라는 질문을 품고 </x:v>
      </x:c>
      <x:c r="R32" s="6">
        <x:f t="shared" si="1"/>
        <x:v>24</x:v>
      </x:c>
    </x:row>
    <x:row r="33" spans="1:18" ht="30.10000000000000142109">
      <x:c r="A33" s="7">
        <x:v>32</x:v>
      </x:c>
      <x:c r="B33" s="7"/>
      <x:c r="C33" s="12"/>
      <x:c r="D33" s="17" t="s">
        <x:v>122</x:v>
      </x:c>
      <x:c r="E33" s="13"/>
      <x:c r="F33" s="12"/>
      <x:c r="G33" s="13"/>
      <x:c r="H33" s="13"/>
      <x:c r="I33" s="13"/>
      <x:c r="J33" s="12"/>
      <x:c r="K33" s="12"/>
      <x:c r="L33" s="14"/>
      <x:c r="M33" s="12"/>
      <x:c r="N33" s="13"/>
      <x:c r="O33" s="12"/>
      <x:c r="P33" s="15"/>
      <x:c r="Q33" s="7" t="str">
        <x:f t="shared" si="0"/>
        <x:v xml:space="preserve">라는 질문을 품고 </x:v>
      </x:c>
      <x:c r="R33" s="6">
        <x:f t="shared" si="1"/>
        <x:v>24</x:v>
      </x:c>
    </x:row>
    <x:row r="34" spans="1:18" ht="30.10000000000000142109">
      <x:c r="A34" s="7">
        <x:v>33</x:v>
      </x:c>
      <x:c r="B34" s="7"/>
      <x:c r="C34" s="12"/>
      <x:c r="D34" s="17" t="s">
        <x:v>122</x:v>
      </x:c>
      <x:c r="E34" s="13"/>
      <x:c r="F34" s="12"/>
      <x:c r="G34" s="13"/>
      <x:c r="H34" s="13"/>
      <x:c r="I34" s="13"/>
      <x:c r="J34" s="12"/>
      <x:c r="K34" s="12"/>
      <x:c r="L34" s="14"/>
      <x:c r="M34" s="12"/>
      <x:c r="N34" s="13"/>
      <x:c r="O34" s="12"/>
      <x:c r="P34" s="15"/>
      <x:c r="Q34" s="7" t="str">
        <x:f t="shared" si="0"/>
        <x:v xml:space="preserve">라는 질문을 품고 </x:v>
      </x:c>
      <x:c r="R34" s="6">
        <x:f t="shared" si="1"/>
        <x:v>24</x:v>
      </x:c>
    </x:row>
    <x:row r="35" spans="1:18" ht="30.10000000000000142109">
      <x:c r="A35" s="7">
        <x:v>34</x:v>
      </x:c>
      <x:c r="B35" s="7"/>
      <x:c r="C35" s="12"/>
      <x:c r="D35" s="17" t="s">
        <x:v>122</x:v>
      </x:c>
      <x:c r="E35" s="13"/>
      <x:c r="F35" s="12"/>
      <x:c r="G35" s="13"/>
      <x:c r="H35" s="13"/>
      <x:c r="I35" s="13"/>
      <x:c r="J35" s="12"/>
      <x:c r="K35" s="12"/>
      <x:c r="L35" s="14"/>
      <x:c r="M35" s="12"/>
      <x:c r="N35" s="13"/>
      <x:c r="O35" s="12"/>
      <x:c r="P35" s="15"/>
      <x:c r="Q35" s="7" t="str">
        <x:f t="shared" si="0"/>
        <x:v xml:space="preserve">라는 질문을 품고 </x:v>
      </x:c>
      <x:c r="R35" s="6">
        <x:f t="shared" si="1"/>
        <x:v>24</x:v>
      </x:c>
    </x:row>
    <x:row r="36" spans="17:17">
      <x:c r="Q36" s="7"/>
    </x:row>
  </x:sheetData>
  <x:dataValidations count="6">
    <x:dataValidation type="list" operator="equal" allowBlank="1" showInputMessage="1" showErrorMessage="1" sqref="L2:L35">
      <x:formula1>Sheet2!$G$1:$G$3</x:formula1>
    </x:dataValidation>
    <x:dataValidation type="list" operator="equal" allowBlank="1" showInputMessage="1" showErrorMessage="1" sqref="N2:N35">
      <x:formula1>Sheet2!$H$1:$H$13</x:formula1>
    </x:dataValidation>
    <x:dataValidation type="list" operator="equal" allowBlank="1" showInputMessage="1" showErrorMessage="1" sqref="H2:H35">
      <x:formula1>Sheet2!$D$1:$D$11</x:formula1>
    </x:dataValidation>
    <x:dataValidation type="list" operator="equal" allowBlank="1" showInputMessage="1" showErrorMessage="1" sqref="I2:I35">
      <x:formula1>Sheet2!$F$1:$F$11</x:formula1>
    </x:dataValidation>
    <x:dataValidation type="list" operator="equal" allowBlank="1" showInputMessage="1" showErrorMessage="1" sqref="E2:E35">
      <x:formula1>Sheet2!$A$21:$A$27</x:formula1>
    </x:dataValidation>
    <x:dataValidation type="list" operator="equal" allowBlank="1" showInputMessage="1" showErrorMessage="1" sqref="G2:G35">
      <x:formula1>Sheet2!$B$1:$B$13</x:formula1>
    </x:dataValidation>
  </x:dataValidations>
  <x:pageMargins left="0.74805557727813720703" right="0.74805557727813720703" top="0.98430556058883666992" bottom="0.98430556058883666992" header="0.51152777671813964844" footer="0.51152777671813964844"/>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2"/>
  <x:dimension ref="A1:H27"/>
  <x:sheetViews>
    <x:sheetView topLeftCell="A1" zoomScaleNormal="75" zoomScaleSheetLayoutView="100" workbookViewId="0">
      <x:selection activeCell="B2" activeCellId="0" sqref="B2:B2"/>
    </x:sheetView>
  </x:sheetViews>
  <x:sheetFormatPr defaultColWidth="8.88671875" defaultRowHeight="13.55000000000000071054"/>
  <x:cols>
    <x:col min="1" max="1" width="26.33203125" style="3" customWidth="1"/>
    <x:col min="2" max="2" width="24.33203125" style="3" customWidth="1"/>
    <x:col min="3" max="3" width="20.66796875" style="3" customWidth="1"/>
    <x:col min="4" max="6" width="8.88671875" style="2"/>
  </x:cols>
  <x:sheetData>
    <x:row r="1" spans="1:8" ht="21.55000000000000071054">
      <x:c r="A1" s="3" t="s">
        <x:v>19</x:v>
      </x:c>
      <x:c r="B1" s="4" t="s">
        <x:v>71</x:v>
      </x:c>
      <x:c r="C1" s="3" t="s">
        <x:v>70</x:v>
      </x:c>
      <x:c r="D1" s="2" t="s">
        <x:v>50</x:v>
      </x:c>
      <x:c r="E1" s="2" t="s">
        <x:v>39</x:v>
      </x:c>
      <x:c r="F1" s="2" t="s">
        <x:v>23</x:v>
      </x:c>
      <x:c r="G1" s="5" t="s">
        <x:v>77</x:v>
      </x:c>
      <x:c r="H1" s="1" t="s">
        <x:v>60</x:v>
      </x:c>
    </x:row>
    <x:row r="2" spans="1:8">
      <x:c r="A2" s="3" t="s">
        <x:v>40</x:v>
      </x:c>
      <x:c r="B2" s="3" t="s">
        <x:v>59</x:v>
      </x:c>
      <x:c r="C2" s="3" t="s">
        <x:v>64</x:v>
      </x:c>
      <x:c r="D2" s="2" t="s">
        <x:v>38</x:v>
      </x:c>
      <x:c r="E2" s="2" t="s">
        <x:v>94</x:v>
      </x:c>
      <x:c r="F2" s="2" t="s">
        <x:v>61</x:v>
      </x:c>
      <x:c r="G2" s="5" t="s">
        <x:v>11</x:v>
      </x:c>
      <x:c r="H2" s="1" t="s">
        <x:v>103</x:v>
      </x:c>
    </x:row>
    <x:row r="3" spans="1:8">
      <x:c r="A3" s="3" t="s">
        <x:v>63</x:v>
      </x:c>
      <x:c r="B3" s="3" t="s">
        <x:v>17</x:v>
      </x:c>
      <x:c r="C3" s="3" t="s">
        <x:v>28</x:v>
      </x:c>
      <x:c r="D3" s="2" t="s">
        <x:v>108</x:v>
      </x:c>
      <x:c r="E3" s="2" t="s">
        <x:v>56</x:v>
      </x:c>
      <x:c r="F3" s="2" t="s">
        <x:v>80</x:v>
      </x:c>
      <x:c r="G3" s="5" t="s">
        <x:v>36</x:v>
      </x:c>
      <x:c r="H3" s="1" t="s">
        <x:v>95</x:v>
      </x:c>
    </x:row>
    <x:row r="4" spans="1:8">
      <x:c r="A4" s="3" t="s">
        <x:v>13</x:v>
      </x:c>
      <x:c r="B4" s="3" t="s">
        <x:v>22</x:v>
      </x:c>
      <x:c r="C4" s="3" t="s">
        <x:v>66</x:v>
      </x:c>
      <x:c r="D4" s="2" t="s">
        <x:v>101</x:v>
      </x:c>
      <x:c r="E4" s="2" t="s">
        <x:v>52</x:v>
      </x:c>
      <x:c r="F4" s="2" t="s">
        <x:v>41</x:v>
      </x:c>
      <x:c r="H4" s="1" t="s">
        <x:v>53</x:v>
      </x:c>
    </x:row>
    <x:row r="5" spans="1:8">
      <x:c r="A5" s="3" t="s">
        <x:v>97</x:v>
      </x:c>
      <x:c r="B5" s="3" t="s">
        <x:v>104</x:v>
      </x:c>
      <x:c r="C5" s="3" t="s">
        <x:v>28</x:v>
      </x:c>
      <x:c r="D5" s="2" t="s">
        <x:v>105</x:v>
      </x:c>
      <x:c r="E5" s="2" t="s">
        <x:v>24</x:v>
      </x:c>
      <x:c r="F5" s="2" t="s">
        <x:v>72</x:v>
      </x:c>
      <x:c r="H5" s="1" t="s">
        <x:v>91</x:v>
      </x:c>
    </x:row>
    <x:row r="6" spans="1:8">
      <x:c r="A6" s="3" t="s">
        <x:v>62</x:v>
      </x:c>
      <x:c r="B6" s="3" t="s">
        <x:v>88</x:v>
      </x:c>
      <x:c r="C6" s="3" t="s">
        <x:v>73</x:v>
      </x:c>
      <x:c r="D6" s="2" t="s">
        <x:v>57</x:v>
      </x:c>
      <x:c r="E6" s="2" t="s">
        <x:v>43</x:v>
      </x:c>
      <x:c r="F6" s="2" t="s">
        <x:v>55</x:v>
      </x:c>
      <x:c r="H6" s="1" t="s">
        <x:v>102</x:v>
      </x:c>
    </x:row>
    <x:row r="7" spans="1:8">
      <x:c r="A7" s="3" t="s">
        <x:v>75</x:v>
      </x:c>
      <x:c r="B7" s="3" t="s">
        <x:v>44</x:v>
      </x:c>
      <x:c r="C7" s="3" t="s">
        <x:v>29</x:v>
      </x:c>
      <x:c r="D7" s="2" t="s">
        <x:v>21</x:v>
      </x:c>
      <x:c r="E7" s="2" t="s">
        <x:v>106</x:v>
      </x:c>
      <x:c r="F7" s="2" t="s">
        <x:v>89</x:v>
      </x:c>
      <x:c r="H7" s="1" t="s">
        <x:v>20</x:v>
      </x:c>
    </x:row>
    <x:row r="8" spans="1:8">
      <x:c r="A8" s="3" t="s">
        <x:v>93</x:v>
      </x:c>
      <x:c r="B8" s="3" t="s">
        <x:v>65</x:v>
      </x:c>
      <x:c r="C8" s="3" t="s">
        <x:v>15</x:v>
      </x:c>
      <x:c r="D8" s="2" t="s">
        <x:v>49</x:v>
      </x:c>
      <x:c r="E8" s="2" t="s">
        <x:v>92</x:v>
      </x:c>
      <x:c r="F8" s="2" t="s">
        <x:v>0</x:v>
      </x:c>
      <x:c r="H8" s="1" t="s">
        <x:v>109</x:v>
      </x:c>
    </x:row>
    <x:row r="9" spans="1:8">
      <x:c r="A9" s="3" t="s">
        <x:v>86</x:v>
      </x:c>
      <x:c r="B9" s="3" t="s">
        <x:v>48</x:v>
      </x:c>
      <x:c r="C9" s="3" t="s">
        <x:v>74</x:v>
      </x:c>
      <x:c r="D9" s="2" t="s">
        <x:v>90</x:v>
      </x:c>
      <x:c r="E9" s="2" t="s">
        <x:v>16</x:v>
      </x:c>
      <x:c r="F9" s="2" t="s">
        <x:v>85</x:v>
      </x:c>
      <x:c r="H9" s="1" t="s">
        <x:v>98</x:v>
      </x:c>
    </x:row>
    <x:row r="10" spans="1:8">
      <x:c r="A10" s="3" t="s">
        <x:v>100</x:v>
      </x:c>
      <x:c r="B10" s="3" t="s">
        <x:v>45</x:v>
      </x:c>
      <x:c r="C10" s="3" t="s">
        <x:v>78</x:v>
      </x:c>
      <x:c r="D10" s="2" t="s">
        <x:v>58</x:v>
      </x:c>
      <x:c r="E10" s="2" t="s">
        <x:v>14</x:v>
      </x:c>
      <x:c r="F10" s="2" t="s">
        <x:v>18</x:v>
      </x:c>
      <x:c r="H10" s="1" t="s">
        <x:v>87</x:v>
      </x:c>
    </x:row>
    <x:row r="11" spans="1:8">
      <x:c r="A11" s="3" t="s">
        <x:v>96</x:v>
      </x:c>
      <x:c r="B11" s="3" t="s">
        <x:v>26</x:v>
      </x:c>
      <x:c r="C11" s="3" t="s">
        <x:v>25</x:v>
      </x:c>
      <x:c r="D11" s="2" t="s">
        <x:v>68</x:v>
      </x:c>
      <x:c r="E11" s="2" t="s">
        <x:v>81</x:v>
      </x:c>
      <x:c r="H11" s="1" t="s">
        <x:v>54</x:v>
      </x:c>
    </x:row>
    <x:row r="12" spans="1:8">
      <x:c r="A12" s="3" t="s">
        <x:v>76</x:v>
      </x:c>
      <x:c r="B12" s="3" t="s">
        <x:v>79</x:v>
      </x:c>
      <x:c r="C12" s="3" t="s">
        <x:v>83</x:v>
      </x:c>
      <x:c r="H12" s="1" t="s">
        <x:v>99</x:v>
      </x:c>
    </x:row>
    <x:row r="13" spans="1:8">
      <x:c r="A13" s="3" t="s">
        <x:v>69</x:v>
      </x:c>
      <x:c r="B13" s="3" t="s">
        <x:v>42</x:v>
      </x:c>
      <x:c r="C13" s="3" t="s">
        <x:v>30</x:v>
      </x:c>
      <x:c r="H13" s="1" t="s">
        <x:v>107</x:v>
      </x:c>
    </x:row>
    <x:row r="21" spans="1:1">
      <x:c r="A21" s="18" t="s">
        <x:v>120</x:v>
      </x:c>
    </x:row>
    <x:row r="22" spans="1:1">
      <x:c r="A22" s="18" t="s">
        <x:v>115</x:v>
      </x:c>
    </x:row>
    <x:row r="23" spans="1:1">
      <x:c r="A23" s="18" t="s">
        <x:v>124</x:v>
      </x:c>
    </x:row>
    <x:row r="24" spans="1:1">
      <x:c r="A24" s="18" t="s">
        <x:v>119</x:v>
      </x:c>
    </x:row>
    <x:row r="25" spans="1:1">
      <x:c r="A25" s="18" t="s">
        <x:v>118</x:v>
      </x:c>
    </x:row>
    <x:row r="26" spans="1:1">
      <x:c r="A26" s="18" t="s">
        <x:v>31</x:v>
      </x:c>
    </x:row>
    <x:row r="27" spans="1:1">
      <x:c r="A27" s="18" t="s">
        <x:v>113</x:v>
      </x:c>
    </x:row>
  </x:sheetData>
  <x:pageMargins left="0.74805557727813720703" right="0.74805557727813720703" top="0.98430556058883666992" bottom="0.98430556058883666992" header="0.51152777671813964844" footer="0.51152777671813964844"/>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Sheet1</vt:lpstr>
      <vt:lpstr>Sheet2</vt:lpstr>
    </vt:vector>
  </ep:TitlesOfParts>
  <ep:TotalTime>283</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USER</cp:lastModifiedBy>
  <cp:revision>13</cp:revision>
  <dcterms:created xsi:type="dcterms:W3CDTF">2021-05-31T05:06:44.277</dcterms:created>
  <dcterms:modified xsi:type="dcterms:W3CDTF">2023-12-05T04:54:17.404</dcterms:modified>
  <cp:version>1200.0100.01</cp:version>
</cp:coreProperties>
</file>