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x:workbook xmlns:r="http://schemas.openxmlformats.org/officeDocument/2006/relationships" xmlns:c="http://schemas.openxmlformats.org/drawingml/2006/chart" xmlns:x="http://schemas.openxmlformats.org/spreadsheetml/2006/main">
  <x:fileVersion appName="HCell" lastEdited="10.0" lowestEdited="10.0" rupBuild="0.8897"/>
  <x:workbookPr date1904="0" showBorderUnselectedTables="1" filterPrivacy="0" promptedSolutions="0" showInkAnnotation="1" backupFile="0" saveExternalLinkValues="1" codeName="ThisWorkbook" hidePivotFieldList="0" allowRefreshQuery="0" publishItems="0" checkCompatibility="0" autoCompressPictures="1" refreshAllConnections="0"/>
  <mc:AlternateContent xmlns:mc="http://schemas.openxmlformats.org/markup-compatibility/2006">
    <mc:Choice xmlns:x15="http://schemas.microsoft.com/office/spreadsheetml/2010/11/main" Requires="x15">
      <x15ac:absPath xmlns:x15ac="http://schemas.microsoft.com/office/spreadsheetml/2010/11/ac" url="C:\Users\교무실13\Desktop\중간 저장\"/>
    </mc:Choice>
  </mc:AlternateContent>
  <x:bookViews>
    <x:workbookView xWindow="0" yWindow="0" windowWidth="28545" windowHeight="11865" tabRatio="500"/>
  </x:bookViews>
  <x:sheets>
    <x:sheet name="Sheet2" sheetId="1" r:id="rId4"/>
    <x:sheet name="Sheet1" sheetId="2" r:id="rId5"/>
  </x:sheets>
  <x:calcPr xmlns:mc="http://schemas.openxmlformats.org/markup-compatibility/2006" xmlns:hs="http://schemas.haansoft.com/office/spreadsheet/8.0" mc:Ignorable="hs" hs:hclCalcId="904"/>
</x:workbook>
</file>

<file path=xl/sharedStrings.xml><?xml version="1.0" encoding="utf-8"?>
<x:sst xmlns:r="http://schemas.openxmlformats.org/officeDocument/2006/relationships" xmlns:c="http://schemas.openxmlformats.org/drawingml/2006/chart" xmlns:x="http://schemas.openxmlformats.org/spreadsheetml/2006/main" count="251" uniqueCount="145">
  <x:si>
    <x:t>도덕적 
공동체 의식</x:t>
  </x:si>
  <x:si>
    <x:t>도덕적 
대인관계능력</x:t>
  </x:si>
  <x:si>
    <x:t>역사적 
사실 이해</x:t>
  </x:si>
  <x:si>
    <x:t>기술적 
문제해결능력</x:t>
  </x:si>
  <x:si>
    <x:t>점진적 개선이 보이는 학생으로^</x:t>
  </x:si>
  <x:si>
    <x:t>학습 활동에 적극적으로 임하여^</x:t>
  </x:si>
  <x:si>
    <x:t>월등한 잠재력을 보이는 학생으로^</x:t>
  </x:si>
  <x:si>
    <x:t>뛰어난 성취를 보인 학생으로^</x:t>
  </x:si>
  <x:si>
    <x:t>탁월한 수준을 보이는 학생으로^</x:t>
  </x:si>
  <x:si>
    <x:t>수학적 개념에 대한 이해 측면에서^</x:t>
  </x:si>
  <x:si>
    <x:t>사물에 대한 수학적 접근 능력에서^</x:t>
  </x:si>
  <x:si>
    <x:t>지식활용능력을 십분 활용하여^</x:t>
  </x:si>
  <x:si>
    <x:t>추상적 도형에 대한 이해도에서^</x:t>
  </x:si>
  <x:si>
    <x:t>기하학의 발전 과정에서 드러난 다양한 개념과 인식의 발전상을 잘 그려냄.^</x:t>
  </x:si>
  <x:si>
    <x:t>핵심역량 3</x:t>
  </x:si>
  <x:si>
    <x:t>의사소통능력</x:t>
  </x:si>
  <x:si>
    <x:t>창의적사고력</x:t>
  </x:si>
  <x:si>
    <x:t>핵심역량 1</x:t>
  </x:si>
  <x:si>
    <x:t>자기관리</x:t>
  </x:si>
  <x:si>
    <x:t>핵심역량 4</x:t>
  </x:si>
  <x:si>
    <x:t>핵심역량 6</x:t>
  </x:si>
  <x:si>
    <x:t>기술가정</x:t>
  </x:si>
  <x:si>
    <x:t>성취수준1</x:t>
  </x:si>
  <x:si>
    <x:t>관계지향능력</x:t>
  </x:si>
  <x:si>
    <x:t>핵심역량 2</x:t>
  </x:si>
  <x:si>
    <x:t>지식정보처리</x:t>
  </x:si>
  <x:si>
    <x:t>영어의사소통</x:t>
  </x:si>
  <x:si>
    <x:t>성취수준2</x:t>
  </x:si>
  <x:si>
    <x:t>기재 내용</x:t>
  </x:si>
  <x:si>
    <x:t>생활자립능력</x:t>
  </x:si>
  <x:si>
    <x:t>정보활용능력</x:t>
  </x:si>
  <x:si>
    <x:t>과학적사고력</x:t>
  </x:si>
  <x:si>
    <x:t>비판적사고력</x:t>
  </x:si>
  <x:si>
    <x:t>특성수준</x:t>
  </x:si>
  <x:si>
    <x:t>학습 특성</x:t>
  </x:si>
  <x:si>
    <x:t>수학 특성</x:t>
  </x:si>
  <x:si>
    <x:t>핵심역량 5</x:t>
  </x:si>
  <x:si>
    <x:t>정체성과 
상호존중</x:t>
  </x:si>
  <x:si>
    <x:t>다양한 언론인 인터뷰를 읽어보고 지역 언론인 인터뷰를 수행함.</x:t>
  </x:si>
  <x:si>
    <x:t>기하학의 원리에 대한 탁월한 이해를 보였음.^</x:t>
  </x:si>
  <x:si>
    <x:t>이론적 배경(도서)</x:t>
  </x:si>
  <x:si>
    <x:t>사회 및 자연 현상을 수학적으로 관찰, 분석, 조직, 표현할 수 있는 능력을 잘 보여줌.</x:t>
  </x:si>
  <x:si>
    <x:t>꾸준한 성장을 거두는 중인 학생으로^</x:t>
  </x:si>
  <x:si>
    <x:t>외국의 문화 이해를 통한 
세계 시민의식</x:t>
  </x:si>
  <x:si>
    <x:t xml:space="preserve">수학에 대한 흥미와 자신감을 잘 보여줌. </x:t>
  </x:si>
  <x:si>
    <x:t>수학 법칙과 실재 현상 간의 관계를 이해하고, 식과 산술을 통해 이를 설명할 줄 아는 능력을 잘 보여줌.</x:t>
  </x:si>
  <x:si>
    <x:t>개념을 현상에 적용하여 다양한 관점에서 수학을 접근하는 모습을 보임.^</x:t>
  </x:si>
  <x:si>
    <x:t>원의 방정식과 좌표에서의 수학의 개념을 잘 이해하는 모습을 보임.^</x:t>
  </x:si>
  <x:si>
    <x:t>수학적으로 대상을 관측, 추론하고 의사소통할 수 있는 능력을 보임.</x:t>
  </x:si>
  <x:si>
    <x:t>외국어</x:t>
  </x:si>
  <x:si>
    <x:t/>
  </x:si>
  <x:si>
    <x:t>사회</x:t>
  </x:si>
  <x:si>
    <x:t>도덕</x:t>
  </x:si>
  <x:si>
    <x:t>역사</x:t>
  </x:si>
  <x:si>
    <x:t>번호</x:t>
  </x:si>
  <x:si>
    <x:t>이름</x:t>
  </x:si>
  <x:si>
    <x:t>임OO</x:t>
  </x:si>
  <x:si>
    <x:t>남OO</x:t>
  </x:si>
  <x:si>
    <x:t>정OO</x:t>
  </x:si>
  <x:si>
    <x:t>수학</x:t>
  </x:si>
  <x:si>
    <x:t>모OO</x:t>
  </x:si>
  <x:si>
    <x:t>교과군</x:t>
  </x:si>
  <x:si>
    <x:t>윤OO</x:t>
  </x:si>
  <x:si>
    <x:t>채OO</x:t>
  </x:si>
  <x:si>
    <x:t>유OO</x:t>
  </x:si>
  <x:si>
    <x:t>신OO</x:t>
  </x:si>
  <x:si>
    <x:t>최OO</x:t>
  </x:si>
  <x:si>
    <x:t>안OO</x:t>
  </x:si>
  <x:si>
    <x:t>학년</x:t>
  </x:si>
  <x:si>
    <x:t>과학</x:t>
  </x:si>
  <x:si>
    <x:t>반</x:t>
  </x:si>
  <x:si>
    <x:t>공동체</x:t>
  </x:si>
  <x:si>
    <x:t>국어</x:t>
  </x:si>
  <x:si>
    <x:t>전OO</x:t>
  </x:si>
  <x:si>
    <x:t>한OO</x:t>
  </x:si>
  <x:si>
    <x:t>이OO</x:t>
  </x:si>
  <x:si>
    <x:t>박OO</x:t>
  </x:si>
  <x:si>
    <x:t>나OO</x:t>
  </x:si>
  <x:si>
    <x:t>김OO</x:t>
  </x:si>
  <x:si>
    <x:t>하OO</x:t>
  </x:si>
  <x:si>
    <x:t xml:space="preserve">　</x:t>
  </x:si>
  <x:si>
    <x:t>영어</x:t>
  </x:si>
  <x:si>
    <x:t>바이트</x:t>
  </x:si>
  <x:si>
    <x:r>
      <x:t>논리적 사고력</x:t>
    </x:r>
    <x:r>
      <mc:AlternateContent xmlns:mc="http://schemas.openxmlformats.org/markup-compatibility/2006">
        <mc:Choice xmlns:hs="http://schemas.haansoft.com/office/spreadsheet/8.0" Requires="hs">
          <x:rPr hs:extension="1">
            <x:rFont val="돋움"/>
            <x:sz val="10"/>
            <x:color rgb="ff0000ff"/>
            <x:b val="1"/>
            <hs:size val="100"/>
            <hs:ratio val="100"/>
            <hs:spacing val="0"/>
            <hs:offset val="0"/>
          </x:rPr>
        </mc:Choice>
        <mc:Fallback>
          <x:rPr>
            <x:rFont val="돋움"/>
            <x:sz val="10"/>
            <x:color rgb="ff0000ff"/>
            <x:b val="1"/>
          </x:rPr>
        </mc:Fallback>
      </mc:AlternateContent>
      <x:t xml:space="preserve"> 영역에서^</x:t>
    </x:r>
  </x:si>
  <x:si>
    <x:r>
      <x:t xml:space="preserve">지식정보처리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역량과^ </x:t>
    </x:r>
  </x:si>
  <x:si>
    <x:r>
      <x:t xml:space="preserve">자료정보활용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</x:si>
  <x:si>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r>
      <x:t xml:space="preserve">창의적 사고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역량과^</x:t>
    </x:r>
  </x:si>
  <x:si>
    <x:r>
      <x:t xml:space="preserve">공동체 대인관계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</x:si>
  <x:si>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r>
      <x:t xml:space="preserve">심미적 감성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 역량과^ </x:t>
    </x:r>
  </x:si>
  <x:si>
    <x:r>
      <x:t xml:space="preserve">문화 향유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</x:si>
  <x:si>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r>
      <x:t xml:space="preserve">자기성찰 계발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</x:si>
  <x:si>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r>
      <x:t xml:space="preserve">태도 및 실천 </x:t>
    </x:r>
    <x:r>
      <mc:AlternateContent xmlns:mc="http://schemas.openxmlformats.org/markup-compatibility/2006">
        <mc:Choice xmlns:hs="http://schemas.haansoft.com/office/spreadsheet/8.0" Requires="hs">
          <x:rPr hs:extension="1">
            <x:rFont val="돋움"/>
            <x:sz val="10"/>
            <x:color rgb="ffff0000"/>
            <x:b val="1"/>
            <hs:size val="100"/>
            <hs:ratio val="100"/>
            <hs:spacing val="0"/>
            <hs:offset val="0"/>
          </x:rPr>
        </mc:Choice>
        <mc:Fallback>
          <x:rPr>
            <x:rFont val="돋움"/>
            <x:sz val="10"/>
            <x:color rgb="ffff0000"/>
            <x:b val="1"/>
          </x:rPr>
        </mc:Fallback>
      </mc:AlternateContent>
      <x:t>능력과^</x:t>
    </x:r>
  </x:si>
  <x:si>
    <x:t>연구질문</x:t>
  </x:si>
  <x:si>
    <x:r>
      <x:t xml:space="preserve">추론 </x:t>
    </x:r>
    <x:r>
      <mc:AlternateContent xmlns:mc="http://schemas.openxmlformats.org/markup-compatibility/2006">
        <mc:Choice xmlns:hs="http://schemas.haansoft.com/office/spreadsheet/8.0" Requires="hs">
          <x:rPr hs:extension="1">
            <x:rFont val="돋움"/>
            <x:sz val="10"/>
            <x:color rgb="ffff0000"/>
            <x:b val="1"/>
            <hs:size val="100"/>
            <hs:ratio val="100"/>
            <hs:spacing val="0"/>
            <hs:offset val="0"/>
          </x:rPr>
        </mc:Choice>
        <mc:Fallback>
          <x:rPr>
            <x:rFont val="돋움"/>
            <x:sz val="10"/>
            <x:color rgb="ffff0000"/>
            <x:b val="1"/>
          </x:rPr>
        </mc:Fallback>
      </mc:AlternateContent>
      <x:t>능력과^</x:t>
    </x:r>
  </x:si>
  <x:si>
    <x:r>
      <x:t>비판적 창의적 사고</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 부문에서^ </x:t>
    </x:r>
  </x:si>
  <x:si>
    <x:t>수업 준비를 철저히 하여^</x:t>
  </x:si>
  <x:si>
    <x:t>기술 시스템 
설계 능력</x:t>
  </x:si>
  <x:si>
    <x:t>역사정보활용 및 의사소통</x:t>
  </x:si>
  <x:si>
    <x:t>문제해결력 /의사결정력</x:t>
  </x:si>
  <x:si>
    <x:t>예습 복습을 철저히 하여^</x:t>
  </x:si>
  <x:si>
    <x:t>과학적참여와 평생학습능력</x:t>
  </x:si>
  <x:si>
    <x:t>자기존중 및 
관리능력</x:t>
  </x:si>
  <x:si>
    <x:t>역사적판단력과 의사소통</x:t>
  </x:si>
  <x:si>
    <x:t>윤리적 성찰 
및 실천 성향</x:t>
  </x:si>
  <x:si>
    <x:t xml:space="preserve">정보처리
(활용)능력　</x:t>
  </x:si>
  <x:si>
    <x:t>의사소통 및 
협업능력</x:t>
  </x:si>
  <x:si>
    <x:t>수학에 대한 탐구력에서^</x:t>
  </x:si>
  <x:si>
    <x:t>교과활동에 열성을 보이며^</x:t>
  </x:si>
  <x:si>
    <x:t>역사 자료 
분석과 해석</x:t>
  </x:si>
  <x:si>
    <x:t xml:space="preserve"> 언론인들의 인터뷰를 통해 우리 나라의 언론산업의 수익구조가 매체의 정직성이나 신뢰도보다는 클릭수에 따른 광고매출이 절대적이라는 점을 알아내고, 이를 극복하기 위한 독립언론이라는 형태의 사회운동 및 언론활동이 있다는 것을 알아내 해당하는 언론에 대한 정보를 모으고, 실천방법이 있는지 탐구함. </x:t>
  </x:si>
  <x:si>
    <x:t>도덕적 
사고능력</x:t>
  </x:si>
  <x:si>
    <x:t>기술 활용 능력</x:t>
  </x:si>
  <x:si>
    <x:t>과학적 의사소통 능력</x:t>
  </x:si>
  <x:si>
    <x:t>과학적 
문제 해결력</x:t>
  </x:si>
  <x:si>
    <x:t>도덕적 
정서능력</x:t>
  </x:si>
  <x:si>
    <x:t>과학적 
탐구 능력</x:t>
  </x:si>
  <x:si>
    <x:t>실천적 
문제해결능력</x:t>
  </x:si>
  <x:si>
    <x:t>연구방법2</x:t>
  </x:si>
  <x:si>
    <x:t>언론의 사회적 역할과 대중과의 관계를 알기 위하여</x:t>
  </x:si>
  <x:si>
    <x:t>수학 학습자로서 바람직한 학습 태도와 실천 능력을 보임.</x:t>
  </x:si>
  <x:si>
    <x:t>기하학의 선, 점, 면과 좌표 등 다양한 개념을 시각적 자료를 활용하여 보여주었음.^</x:t>
  </x:si>
  <x:si>
    <x:t>자연현상을 수학적으로 이해하고 문제 현상을 합리적이고 창의적으로 해결할 줄 암.</x:t>
  </x:si>
  <x:si>
    <x:r>
      <x:t xml:space="preserve">자기관리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역량과^</x:t>
    </x:r>
  </x:si>
  <x:si>
    <x:r>
      <x:t xml:space="preserve">문제해결 </x:t>
    </x:r>
    <x:r>
      <mc:AlternateContent xmlns:mc="http://schemas.openxmlformats.org/markup-compatibility/2006">
        <mc:Choice xmlns:hs="http://schemas.haansoft.com/office/spreadsheet/8.0" Requires="hs">
          <x:rPr hs:extension="1">
            <x:rFont val="돋움"/>
            <x:sz val="10"/>
            <x:color rgb="ffff0000"/>
            <x:b val="1"/>
            <hs:size val="100"/>
            <hs:ratio val="100"/>
            <hs:spacing val="0"/>
            <hs:offset val="0"/>
          </x:rPr>
        </mc:Choice>
        <mc:Fallback>
          <x:rPr>
            <x:rFont val="돋움"/>
            <x:sz val="10"/>
            <x:color rgb="ffff0000"/>
            <x:b val="1"/>
          </x:rPr>
        </mc:Fallback>
      </mc:AlternateContent>
      <x:t>능력과^</x:t>
    </x:r>
  </x:si>
  <x:si>
    <x:r>
      <x:t xml:space="preserve">산술 능력 </x:t>
    </x:r>
    <x:r>
      <mc:AlternateContent xmlns:mc="http://schemas.openxmlformats.org/markup-compatibility/2006">
        <mc:Choice xmlns:hs="http://schemas.haansoft.com/office/spreadsheet/8.0" Requires="hs">
          <x:rPr hs:extension="1">
            <x:rFont val="돋움"/>
            <x:sz val="10"/>
            <x:color rgb="ff0000ff"/>
            <x:b val="1"/>
            <hs:size val="100"/>
            <hs:ratio val="100"/>
            <hs:spacing val="0"/>
            <hs:offset val="0"/>
          </x:rPr>
        </mc:Choice>
        <mc:Fallback>
          <x:rPr>
            <x:rFont val="돋움"/>
            <x:sz val="10"/>
            <x:color rgb="ff0000ff"/>
            <x:b val="1"/>
          </x:rPr>
        </mc:Fallback>
      </mc:AlternateContent>
      <x:t>영역에서^</x:t>
    </x:r>
  </x:si>
  <x:si>
    <x:r>
      <x:t xml:space="preserve">의사소통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</x:si>
  <x:si>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r>
      <x:t xml:space="preserve">창의 융합 </x:t>
    </x:r>
    <x:r>
      <mc:AlternateContent xmlns:mc="http://schemas.openxmlformats.org/markup-compatibility/2006">
        <mc:Choice xmlns:hs="http://schemas.haansoft.com/office/spreadsheet/8.0" Requires="hs">
          <x:rPr hs:extension="1">
            <x:rFont val="돋움"/>
            <x:sz val="10"/>
            <x:color rgb="ffff0000"/>
            <x:b val="1"/>
            <hs:size val="100"/>
            <hs:ratio val="100"/>
            <hs:spacing val="0"/>
            <hs:offset val="0"/>
          </x:rPr>
        </mc:Choice>
        <mc:Fallback>
          <x:rPr>
            <x:rFont val="돋움"/>
            <x:sz val="10"/>
            <x:color rgb="ffff0000"/>
            <x:b val="1"/>
          </x:rPr>
        </mc:Fallback>
      </mc:AlternateContent>
      <x:t>능력과^</x:t>
    </x:r>
  </x:si>
  <x:si>
    <x:r>
      <x:t xml:space="preserve">의사소통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역량과^</x:t>
    </x:r>
  </x:si>
  <x:si>
    <x:r>
      <x:t xml:space="preserve">의사소통 </x:t>
    </x:r>
    <x:r>
      <mc:AlternateContent xmlns:mc="http://schemas.openxmlformats.org/markup-compatibility/2006">
        <mc:Choice xmlns:hs="http://schemas.haansoft.com/office/spreadsheet/8.0" Requires="hs">
          <x:rPr hs:extension="1">
            <x:rFont val="돋움"/>
            <x:sz val="10"/>
            <x:color rgb="ffff0000"/>
            <x:b val="1"/>
            <hs:size val="100"/>
            <hs:ratio val="100"/>
            <hs:spacing val="0"/>
            <hs:offset val="0"/>
          </x:rPr>
        </mc:Choice>
        <mc:Fallback>
          <x:rPr>
            <x:rFont val="돋움"/>
            <x:sz val="10"/>
            <x:color rgb="ffff0000"/>
            <x:b val="1"/>
          </x:rPr>
        </mc:Fallback>
      </mc:AlternateContent>
      <x:t>능력과^</x:t>
    </x:r>
  </x:si>
  <x:si>
    <x:r>
      <x:t xml:space="preserve">정보처리 </x:t>
    </x:r>
    <x:r>
      <mc:AlternateContent xmlns:mc="http://schemas.openxmlformats.org/markup-compatibility/2006">
        <mc:Choice xmlns:hs="http://schemas.haansoft.com/office/spreadsheet/8.0" Requires="hs">
          <x:rPr hs:extension="1">
            <x:rFont val="돋움"/>
            <x:sz val="10"/>
            <x:color rgb="ffff0000"/>
            <x:b val="1"/>
            <hs:size val="100"/>
            <hs:ratio val="100"/>
            <hs:spacing val="0"/>
            <hs:offset val="0"/>
          </x:rPr>
        </mc:Choice>
        <mc:Fallback>
          <x:rPr>
            <x:rFont val="돋움"/>
            <x:sz val="10"/>
            <x:color rgb="ffff0000"/>
            <x:b val="1"/>
          </x:rPr>
        </mc:Fallback>
      </mc:AlternateContent>
      <x:t>능력과^</x:t>
    </x:r>
  </x:si>
  <x:si>
    <x:r>
      <x:t xml:space="preserve">공동체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역량과^</x:t>
    </x:r>
  </x:si>
  <x:si>
    <x:t>연구방법1</x:t>
  </x:si>
  <x:si>
    <x:t>공통어구</x:t>
  </x:si>
  <x:si>
    <x:t>왜 기자를 '기레기'라고 지칭하는 사람들이 늘어나는가?"</x:t>
  </x:si>
  <x:si>
    <x:t>또한 비판적 언론읽기를 위한 미디어 리터러시 함양이 필수적이라는 여러 문헌을 통해 고찰하고, 우리 학교교육에서 미디어 읽기나 언론 윤리 교육이 어떻게 이루어지는지를 다른 나라의 사례와 함께 탐구함.</x:t>
  </x:si>
  <x:si>
    <x:t xml:space="preserve">라는 질문에서 시작하여 </x:t>
  </x:si>
  <x:si>
    <x:t>왜 기자를 '기레기'라고 지칭하는 사람들이 늘어나는가?"라는 질문에서 시작하여 언론의 사회적 역할과 대중과의 관계를 알기 위하여여론 읽기의 혁명'(손석춘)과 '대화'(리영희),  '디지털 시대의 저널리즘 윤리'(톰 로젠스틸) 등 언론관련 도서를 탐독하고 다양한 언론인 인터뷰를 읽어보고 지역 언론인 인터뷰를 수행함. 언론인들의 인터뷰를 통해 우리 나라의 언론산업의 수익구조가 매체의 정직성이나 신뢰도보다는 클릭수에 따른 광고매출이 절대적이라는 점을 알아내고, 이를 극복하기 위한 독립언론이라는 형태의 사회운동 및 언론활동이 있다는 것을 알아내 해당하는 언론에 대한 정보를 모으고, 실천방법이 있는지 탐구함. 또한 비판적 언론읽기를 위한 미디어 리터러시 함양이 필수적이라는 여러 문헌을 통해 고찰하고, 우리 학교교육에서 미디어 읽기나 언론 윤리 교육이 어떻게 이루어지는지를 다른 나라의 사례와 함께 탐구함.독일의 경우 초등학교 단계에서 민주시민교육이 활발하여, 민주시민의 소양으로 청소년 인권, 노동 인권, 언론에 대한 이해와 언론 윤리를 교육한다는 점을 알고, 우리 나라에 민주시민교육이 여러가지 부족하다는 점을 알게 되고, 이에 대한 원인이 무엇인지 탐구키로 함.우리 사회에 부재한 청소년 미디어 리터러시 및 언론윤리 교육을 개선하기 위한 실천방법으로, 미디어워치 활동을 직접 수행해보고 결과를 진로활동 발표회에서 설명함. 언론은 과거 권위주의 시절에는 왕이나 정부를 위하여 홍보나 공고, 중요한 정보 전달의 역할만을 수행했었고 자본주의가 발달하면서 자유주의 시대에는 언론사의 이익을 위한 언론의 극단적 자유를 추구하였으며, 이런 점이 비판받자 언론의 사회적 책임을 깨우치게 되었다고 설명하며, 이를 영화 '더 포스트', '스포트라이트'를 통해 생생한 사례와 구체적 영상자료로 설명함.</x:t>
  </x:si>
  <x:si>
    <x:t>독일의 경우 초등학교 단계에서 민주시민교육이 활발하여, 민주시민의 소양으로 청소년 인권, 노동 인권, 언론에 대한 이해와 언론 윤리를 교육한다는 점을 알고, 우리 나라에 민주시민교육이 여러가지 부족하다는 점을 알게 되고, 이에 대한 원인이 무엇인지 탐구키로 함.</x:t>
  </x:si>
  <x:si>
    <x:t>연구결과2</x:t>
  </x:si>
  <x:si>
    <x:t>연구결과1</x:t>
  </x:si>
  <x:si>
    <x:t>연구 주제</x:t>
  </x:si>
  <x:si>
    <x:t xml:space="preserve">관련 도서를 탐독하고 </x:t>
  </x:si>
  <x:si>
    <x:t>여론 읽기의 혁명'(손석춘)과 '대화'(리영희),  '디지털 시대의 저널리즘 윤리'(톰 로젠스틸) 등 언론</x:t>
  </x:si>
  <x:si>
    <x:t>우리 사회에 부재한 청소년 미디어 리터러시 및 언론윤리 교육을 개선하기 위한 실천방법으로, 미디어워치 활동을 직접 수행해보고 결과를 진로활동 발표회에서 설명함. 언론은 과거 권위주의 시절에는 왕이나 정부를 위하여 홍보나 공고, 중요한 정보 전달의 역할만을 수행했었고 자본주의가 발달하면서 자유주의 시대에는 언론사의 이익을 위한 언론의 극단적 자유를 추구하였으며, 이런 점이 비판받자 언론의 사회적 책임을 깨우치게 되었다고 설명하며, 이를 영화 '더 포스트', '스포트라이트'를 통해 생생한 사례와 구체적 영상자료로 설명함.</x:t>
  </x:si>
  <x:si>
    <x:t>진로탐색 실천활동 및 성취수준</x:t>
  </x:si>
</x:sst>
</file>

<file path=xl/styles.xml><?xml version="1.0" encoding="utf-8"?>
<x:styleSheet xmlns:r="http://schemas.openxmlformats.org/officeDocument/2006/relationships" xmlns:c="http://schemas.openxmlformats.org/drawingml/2006/chart" xmlns:x="http://schemas.openxmlformats.org/spreadsheetml/2006/main">
  <x:fonts count="21">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돋움"/>
      <x:sz val="9"/>
      <x:color rgb="ff000000"/>
    </x:font>
    <x:font>
      <x:name val="돋움"/>
      <x:sz val="9"/>
      <x:color rgb="ff000000"/>
      <x:b val="1"/>
    </x:font>
    <x:font>
      <x:name val="맑은 고딕"/>
      <x:sz val="9"/>
      <x:color rgb="ff252525"/>
    </x:font>
    <x:font>
      <x:name val="돋움"/>
      <x:sz val="11"/>
      <x:color rgb="ff0000ff"/>
      <x:b val="1"/>
    </x:font>
    <x:font>
      <x:name val="돋움"/>
      <x:sz val="9"/>
      <x:color rgb="ff0000ff"/>
      <x:b val="1"/>
    </x:font>
    <mc:AlternateContent xmlns:mc="http://schemas.openxmlformats.org/markup-compatibility/2006">
      <mc:Choice xmlns:hs="http://schemas.haansoft.com/office/spreadsheet/8.0" Requires="hs">
        <x:font hs:extension="1">
          <x:name val="돋움"/>
          <x:sz val="9"/>
          <x:color rgb="ffffffff"/>
          <x:b val="1"/>
          <hs:size val="100"/>
          <hs:ratio val="100"/>
          <hs:spacing val="0"/>
          <hs:offset val="0"/>
        </x:font>
      </mc:Choice>
      <mc:Fallback>
        <x:font>
          <x:name val="돋움"/>
          <x:sz val="9"/>
          <x:color rgb="ffffffff"/>
          <x:b val="1"/>
        </x:font>
      </mc:Fallback>
    </mc:AlternateContent>
    <mc:AlternateContent xmlns:mc="http://schemas.openxmlformats.org/markup-compatibility/2006">
      <mc:Choice xmlns:hs="http://schemas.haansoft.com/office/spreadsheet/8.0" Requires="hs">
        <x:font hs:extension="1">
          <x:name val="돋움"/>
          <x:sz val="11"/>
          <x:color rgb="ff000000"/>
          <x:b val="1"/>
          <hs:size val="100"/>
          <hs:ratio val="100"/>
          <hs:spacing val="0"/>
          <hs:offset val="0"/>
        </x:font>
      </mc:Choice>
      <mc:Fallback>
        <x:font>
          <x:name val="돋움"/>
          <x:sz val="11"/>
          <x:color rgb="ff000000"/>
          <x:b val="1"/>
        </x:font>
      </mc:Fallback>
    </mc:AlternateContent>
    <mc:AlternateContent xmlns:mc="http://schemas.openxmlformats.org/markup-compatibility/2006">
      <mc:Choice xmlns:hs="http://schemas.haansoft.com/office/spreadsheet/8.0" Requires="hs">
        <x:font hs:extension="1">
          <x:name val="돋움"/>
          <x:sz val="9"/>
          <x:color rgb="ffff0000"/>
          <x:b val="1"/>
          <hs:size val="100"/>
          <hs:ratio val="100"/>
          <hs:spacing val="0"/>
          <hs:offset val="0"/>
        </x:font>
      </mc:Choice>
      <mc:Fallback>
        <x:font>
          <x:name val="돋움"/>
          <x:sz val="9"/>
          <x:color rgb="ffff0000"/>
          <x:b val="1"/>
        </x:font>
      </mc:Fallback>
    </mc:AlternateContent>
    <mc:AlternateContent xmlns:mc="http://schemas.openxmlformats.org/markup-compatibility/2006">
      <mc:Choice xmlns:hs="http://schemas.haansoft.com/office/spreadsheet/8.0" Requires="hs">
        <x:font hs:extension="1">
          <x:name val="돋움"/>
          <x:sz val="9"/>
          <x:color rgb="ff1e7452"/>
          <x:b val="1"/>
          <hs:size val="100"/>
          <hs:ratio val="100"/>
          <hs:spacing val="0"/>
          <hs:offset val="0"/>
        </x:font>
      </mc:Choice>
      <mc:Fallback>
        <x:font>
          <x:name val="돋움"/>
          <x:sz val="9"/>
          <x:color rgb="ff1e7452"/>
          <x:b val="1"/>
        </x:font>
      </mc:Fallback>
    </mc:AlternateContent>
    <mc:AlternateContent xmlns:mc="http://schemas.openxmlformats.org/markup-compatibility/2006">
      <mc:Choice xmlns:hs="http://schemas.haansoft.com/office/spreadsheet/8.0" Requires="hs">
        <x:font hs:extension="1">
          <x:name val="돋움"/>
          <x:sz val="10"/>
          <x:color rgb="ff000000"/>
          <x:b val="1"/>
          <hs:size val="100"/>
          <hs:ratio val="100"/>
          <hs:spacing val="0"/>
          <hs:offset val="0"/>
        </x:font>
      </mc:Choice>
      <mc:Fallback>
        <x:font>
          <x:name val="돋움"/>
          <x:sz val="10"/>
          <x:color rgb="ff000000"/>
          <x:b val="1"/>
        </x:font>
      </mc:Fallback>
    </mc:AlternateContent>
    <mc:AlternateContent xmlns:mc="http://schemas.openxmlformats.org/markup-compatibility/2006">
      <mc:Choice xmlns:hs="http://schemas.haansoft.com/office/spreadsheet/8.0" Requires="hs">
        <x:font hs:extension="1">
          <x:name val="돋움"/>
          <x:sz val="11"/>
          <x:color rgb="ffffffff"/>
          <x:b val="1"/>
          <hs:size val="100"/>
          <hs:ratio val="100"/>
          <hs:spacing val="0"/>
          <hs:offset val="0"/>
        </x:font>
      </mc:Choice>
      <mc:Fallback>
        <x:font>
          <x:name val="돋움"/>
          <x:sz val="11"/>
          <x:color rgb="ffffffff"/>
          <x:b val="1"/>
        </x:font>
      </mc:Fallback>
    </mc:AlternateContent>
    <mc:AlternateContent xmlns:mc="http://schemas.openxmlformats.org/markup-compatibility/2006">
      <mc:Choice xmlns:hs="http://schemas.haansoft.com/office/spreadsheet/8.0" Requires="hs">
        <x:font hs:extension="1">
          <x:name val="돋움"/>
          <x:sz val="10"/>
          <x:color rgb="ffffffff"/>
          <x:b val="1"/>
          <hs:size val="100"/>
          <hs:ratio val="100"/>
          <hs:spacing val="0"/>
          <hs:offset val="0"/>
        </x:font>
      </mc:Choice>
      <mc:Fallback>
        <x:font>
          <x:name val="돋움"/>
          <x:sz val="10"/>
          <x:color rgb="ffffffff"/>
          <x:b val="1"/>
        </x:font>
      </mc:Fallback>
    </mc:AlternateContent>
    <mc:AlternateContent xmlns:mc="http://schemas.openxmlformats.org/markup-compatibility/2006">
      <mc:Choice xmlns:hs="http://schemas.haansoft.com/office/spreadsheet/8.0" Requires="hs">
        <x:font hs:extension="1">
          <x:name val="돋움"/>
          <x:sz val="8"/>
          <x:color rgb="ff000000"/>
          <hs:size val="100"/>
          <hs:ratio val="100"/>
          <hs:spacing val="0"/>
          <hs:offset val="0"/>
        </x:font>
      </mc:Choice>
      <mc:Fallback>
        <x:font>
          <x:name val="돋움"/>
          <x:sz val="8"/>
          <x:color rgb="ff000000"/>
        </x:font>
      </mc:Fallback>
    </mc:AlternateContent>
    <mc:AlternateContent xmlns:mc="http://schemas.openxmlformats.org/markup-compatibility/2006">
      <mc:Choice xmlns:hs="http://schemas.haansoft.com/office/spreadsheet/8.0" Requires="hs">
        <x:font hs:extension="1">
          <x:name val="돋움"/>
          <x:sz val="10"/>
          <x:color rgb="ff0000ff"/>
          <x:b val="1"/>
          <hs:size val="100"/>
          <hs:ratio val="100"/>
          <hs:spacing val="0"/>
          <hs:offset val="0"/>
        </x:font>
      </mc:Choice>
      <mc:Fallback>
        <x:font>
          <x:name val="돋움"/>
          <x:sz val="10"/>
          <x:color rgb="ff0000ff"/>
          <x:b val="1"/>
        </x:font>
      </mc:Fallback>
    </mc:AlternateContent>
    <mc:AlternateContent xmlns:mc="http://schemas.openxmlformats.org/markup-compatibility/2006">
      <mc:Choice xmlns:hs="http://schemas.haansoft.com/office/spreadsheet/8.0" Requires="hs">
        <x:font hs:extension="1">
          <x:name val="돋움"/>
          <x:sz val="10"/>
          <x:color rgb="ffff0000"/>
          <x:b val="1"/>
          <hs:size val="100"/>
          <hs:ratio val="100"/>
          <hs:spacing val="0"/>
          <hs:offset val="0"/>
        </x:font>
      </mc:Choice>
      <mc:Fallback>
        <x:font>
          <x:name val="돋움"/>
          <x:sz val="10"/>
          <x:color rgb="ffff0000"/>
          <x:b val="1"/>
        </x:font>
      </mc:Fallback>
    </mc:AlternateContent>
  </x:fonts>
  <x:fills count="11">
    <x:fill>
      <x:patternFill patternType="none"/>
    </x:fill>
    <x:fill>
      <x:patternFill patternType="gray125"/>
    </x:fill>
    <x:fill>
      <x:patternFill patternType="solid">
        <x:fgColor rgb="ffffffff"/>
        <x:bgColor indexed="64"/>
      </x:patternFill>
    </x:fill>
    <x:fill>
      <x:patternFill patternType="solid">
        <x:fgColor rgb="fff8f8f8"/>
        <x:bgColor indexed="64"/>
      </x:patternFill>
    </x:fill>
    <x:fill>
      <x:patternFill patternType="solid">
        <x:fgColor rgb="ff39639d"/>
        <x:bgColor indexed="64"/>
      </x:patternFill>
    </x:fill>
    <x:fill>
      <x:patternFill patternType="solid">
        <x:fgColor rgb="ffffff00"/>
        <x:bgColor indexed="64"/>
      </x:patternFill>
    </x:fill>
    <x:fill>
      <x:patternFill patternType="solid">
        <x:fgColor rgb="ffd8bee4"/>
        <x:bgColor indexed="64"/>
      </x:patternFill>
    </x:fill>
    <x:fill>
      <x:patternFill patternType="solid">
        <x:fgColor rgb="ff9be5c8"/>
        <x:bgColor indexed="64"/>
      </x:patternFill>
    </x:fill>
    <x:fill>
      <x:patternFill patternType="solid">
        <x:fgColor rgb="ff464646"/>
        <x:bgColor indexed="64"/>
      </x:patternFill>
    </x:fill>
    <x:fill>
      <x:patternFill patternType="solid">
        <x:fgColor rgb="ff000000"/>
        <x:bgColor indexed="64"/>
      </x:patternFill>
    </x:fill>
    <x:fill>
      <x:patternFill patternType="solid">
        <x:fgColor rgb="ffbfbfbf"/>
        <x:bgColor indexed="64"/>
      </x:patternFill>
    </x:fill>
  </x:fills>
  <x:borders count="5">
    <x:border>
      <x:left>
        <x:color auto="1"/>
      </x:left>
      <x:right>
        <x:color auto="1"/>
      </x:right>
      <x:top>
        <x:color auto="1"/>
      </x:top>
      <x:bottom>
        <x:color auto="1"/>
      </x:bottom>
    </x:border>
    <x:border>
      <x:left style="thin">
        <x:color auto="1"/>
      </x:left>
      <x:right style="thin">
        <x:color auto="1"/>
      </x:right>
      <x:top style="thin">
        <x:color auto="1"/>
      </x:top>
      <x:bottom style="thin">
        <x:color auto="1"/>
      </x:bottom>
    </x:border>
    <x:border>
      <x:left style="medium">
        <x:color rgb="ffa6a6a6"/>
      </x:left>
      <x:right style="medium">
        <x:color rgb="ffa6a6a6"/>
      </x:right>
      <x:top style="medium">
        <x:color rgb="ffa6a6a6"/>
      </x:top>
      <x:bottom style="medium">
        <x:color rgb="ffa6a6a6"/>
      </x:bottom>
    </x:border>
    <x:border>
      <x:left style="medium">
        <x:color rgb="ffa6a6a6"/>
      </x:left>
      <x:right style="medium">
        <x:color rgb="ffa6a6a6"/>
      </x:right>
      <x:top style="medium">
        <x:color rgb="ffa6a6a6"/>
      </x:top>
      <x:bottom>
        <x:color auto="1"/>
      </x:bottom>
    </x:border>
    <x:border>
      <x:left style="medium">
        <x:color rgb="ffa6a6a6"/>
      </x:left>
      <x:right style="medium">
        <x:color rgb="ffa6a6a6"/>
      </x:right>
      <x:top>
        <x:color auto="1"/>
      </x:top>
      <x:bottom style="medium">
        <x:color rgb="ffa6a6a6"/>
      </x:bottom>
    </x:border>
  </x:borders>
  <x:cellStyleXfs count="1">
    <x:xf numFmtId="0" fontId="0" fillId="0" borderId="0">
      <x:alignment horizontal="general" vertical="center"/>
    </x:xf>
  </x:cellStyleXfs>
  <x:cellXfs count="34">
    <x:xf numFmtId="0" fontId="0" fillId="0" borderId="0" xfId="0">
      <x:alignment horizontal="general" vertical="center"/>
    </x:xf>
    <x:xf numFmtId="0" fontId="0" fillId="0" borderId="0" xfId="0">
      <x:alignment horizontal="general" vertical="center"/>
    </x:xf>
    <x:xf numFmtId="0" fontId="0" fillId="0" borderId="0" xfId="0" applyNumberFormat="1" applyFont="1" applyFill="1" applyBorder="1" applyAlignment="1" applyProtection="1">
      <x:alignment horizontal="general" vertical="center" wrapText="1"/>
    </x:xf>
    <x:xf numFmtId="0" fontId="6" fillId="0" borderId="0" xfId="0" applyNumberFormat="1" applyFont="1" applyFill="1" applyBorder="1" applyAlignment="1" applyProtection="1">
      <x:alignment horizontal="general" vertical="center" wrapText="1"/>
    </x:xf>
    <x:xf numFmtId="0" fontId="7" fillId="0" borderId="0" xfId="0" applyNumberFormat="1" applyFont="1" applyFill="1" applyBorder="1" applyAlignment="1" applyProtection="1">
      <x:alignment horizontal="general" vertical="center" wrapText="1"/>
    </x:xf>
    <x:xf numFmtId="0" fontId="0" fillId="0" borderId="1" xfId="0" applyFont="1" applyFill="1" applyBorder="1" applyAlignment="1" applyProtection="1">
      <x:alignment horizontal="general" vertical="center" wrapText="1"/>
    </x:xf>
    <x:xf numFmtId="0" fontId="6" fillId="0" borderId="1" xfId="0"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49" fontId="8" fillId="2" borderId="1"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49" fontId="8" fillId="2" borderId="1" xfId="0"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49" fontId="8" fillId="3" borderId="1"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49" fontId="8" fillId="3" borderId="1" xfId="0" applyNumberFormat="1" applyFont="1" applyFill="1" applyBorder="1" applyAlignment="1" applyProtection="1">
          <x:alignment horizontal="center" vertical="center" wrapText="1"/>
        </x:xf>
      </mc:Fallback>
    </mc:AlternateContent>
    <x:xf numFmtId="0" fontId="9" fillId="0" borderId="1" xfId="0" applyFont="1" applyFill="1" applyBorder="1" applyAlignment="1" applyProtection="1">
      <x:alignment horizontal="general" vertical="center" wrapText="1"/>
    </x:xf>
    <x:xf numFmtId="0" fontId="10" fillId="0" borderId="1" xfId="0"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1" fillId="4"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1" fillId="4" borderId="2" xfId="0" applyFont="1" applyFill="1" applyBorder="1" applyAlignment="1">
          <x:alignment horizontal="center" vertical="top" wrapText="1"/>
        </x:xf>
      </mc:Fallback>
    </mc:AlternateContent>
    <x:xf numFmtId="0" fontId="12" fillId="0" borderId="0" xfId="0" applyNumberFormat="1"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3" fillId="0" borderId="1" xfId="0"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13" fillId="0" borderId="1" xfId="0" applyFont="1" applyFill="1" applyBorder="1" applyAlignment="1" applyProtection="1">
          <x:alignment horizontal="center" vertical="center" wrapText="1"/>
        </x:xf>
      </mc:Fallback>
    </mc:AlternateContent>
    <x:xf numFmtId="0" fontId="14" fillId="5" borderId="1" xfId="0" applyNumberFormat="1" applyFont="1" applyFill="1" applyBorder="1" applyAlignment="1" applyProtection="1">
      <x:alignment horizontal="general" vertical="center" wrapText="1"/>
    </x:xf>
    <x:xf numFmtId="0" fontId="12" fillId="6" borderId="0" xfId="0" applyNumberFormat="1"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5" fillId="7"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5" fillId="7" borderId="2" xfId="0" applyFont="1" applyFill="1" applyBorder="1" applyAlignment="1">
          <x:alignment horizontal="center" vertical="top" wrapText="1"/>
        </x:xf>
      </mc:Fallback>
    </mc:AlternateContent>
    <x:xf numFmtId="0" fontId="15" fillId="7" borderId="0" xfId="0" applyNumberFormat="1" applyFont="1" applyFill="1" applyBorder="1" applyAlignment="1" applyProtection="1">
      <x:alignment horizontal="general" vertical="center" wrapText="1"/>
    </x:xf>
    <x:xf numFmtId="0" fontId="15" fillId="0" borderId="0" xfId="0" applyNumberFormat="1"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6" fillId="4"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6" fillId="4"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6" fillId="8" borderId="2" xfId="0" applyNumberFormat="1"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6" fillId="8" borderId="2" xfId="0" applyNumberFormat="1"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6" fillId="8"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6" fillId="8"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7" fillId="9"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7" fillId="9"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5" fillId="9"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5" fillId="9"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5" fillId="9"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5" fillId="9"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5" fillId="9" borderId="3" xfId="0" applyNumberFormat="1" applyFont="1" applyFill="1" applyBorder="1" applyAlignment="1" applyProtection="1" hs:applyExtension="1">
          <x:alignment horizontal="center" vertical="top" wrapText="1"/>
          <hs:parashape hs:lineSpacingType="betweenLines" hs:lineSpacing="75" hs:breakNonLatinWord="breakWord" hs:breakLatinWord="keepWord" hs:condense="0" hs:textAlignment="baseLine"/>
        </x:xf>
      </mc:Choice>
      <mc:Fallback>
        <x:xf numFmtId="0" fontId="15" fillId="9" borderId="3" xfId="0" applyNumberFormat="1" applyFont="1" applyFill="1" applyBorder="1" applyAlignment="1" applyProtection="1">
          <x:alignment horizontal="center" vertical="top" wrapText="1"/>
        </x:xf>
      </mc:Fallback>
    </mc:AlternateContent>
    <mc:AlternateContent xmlns:mc="http://schemas.openxmlformats.org/markup-compatibility/2006">
      <mc:Choice xmlns:hs="http://schemas.haansoft.com/office/spreadsheet/8.0" Requires="hs">
        <x:xf numFmtId="0" fontId="15" fillId="9" borderId="4" xfId="0" applyNumberFormat="1" applyFont="1" applyFill="1" applyBorder="1" applyAlignment="1" applyProtection="1" hs:applyExtension="1">
          <x:alignment horizontal="center" vertical="top" wrapText="1"/>
          <hs:parashape hs:lineSpacingType="betweenLines" hs:lineSpacing="75" hs:breakNonLatinWord="breakWord" hs:breakLatinWord="keepWord" hs:condense="0" hs:textAlignment="baseLine"/>
        </x:xf>
      </mc:Choice>
      <mc:Fallback>
        <x:xf numFmtId="0" fontId="15" fillId="9" borderId="4" xfId="0" applyNumberFormat="1" applyFont="1" applyFill="1" applyBorder="1" applyAlignment="1" applyProtection="1">
          <x:alignment horizontal="center" vertical="top" wrapText="1"/>
        </x:xf>
      </mc:Fallback>
    </mc:AlternateContent>
    <mc:AlternateContent xmlns:mc="http://schemas.openxmlformats.org/markup-compatibility/2006">
      <mc:Choice xmlns:hs="http://schemas.haansoft.com/office/spreadsheet/8.0" Requires="hs">
        <x:xf numFmtId="0" fontId="16" fillId="8" borderId="0"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6" fillId="8" borderId="0"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5" fillId="7" borderId="0"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5" fillId="7" borderId="0" xfId="0" applyFont="1" applyFill="1" applyBorder="1" applyAlignment="1">
          <x:alignment horizontal="center" vertical="top" wrapText="1"/>
        </x:xf>
      </mc:Fallback>
    </mc:AlternateContent>
    <x:xf numFmtId="0" fontId="10" fillId="10" borderId="1" xfId="0" applyFont="1" applyFill="1" applyBorder="1" applyAlignment="1" applyProtection="1">
      <x:alignment horizontal="general" vertical="center" wrapText="1"/>
    </x:xf>
    <x:xf numFmtId="0" fontId="6" fillId="0" borderId="1" xfId="0" applyNumberFormat="1" applyFont="1" applyFill="1" applyBorder="1" applyAlignment="1" applyProtection="1">
      <x:alignment horizontal="general" vertical="center" wrapText="1"/>
    </x:xf>
    <x:xf numFmtId="0" fontId="6" fillId="0" borderId="0" xfId="0" applyFont="1" applyFill="1" applyAlignment="1">
      <x:alignment horizontal="left" vertical="center" wrapText="1"/>
    </x:xf>
    <x:xf numFmtId="0" fontId="6" fillId="10" borderId="0" xfId="0" applyFont="1" applyFill="1" applyAlignment="1">
      <x:alignment horizontal="left" vertical="center" wrapText="1"/>
    </x:xf>
    <x:xf numFmtId="0" fontId="18" fillId="0" borderId="0" xfId="0" applyFont="1" applyFill="1" applyAlignment="1">
      <x:alignment horizontal="left" vertical="center" wrapText="1"/>
    </x:xf>
  </x:cellXfs>
  <x:cellStyles count="1">
    <x:cellStyle name="표준" xfId="0" builtinId="0" iLevel="0"/>
  </x:cellStyles>
  <x:dxfs count="12">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Choice>
      <mc:Fallback>
        <x:dxf>
          <x:font>
            <x:color rgb="ff00000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Fallback>
    </mc:AlternateContent>
    <x:dxf/>
    <x:dxf>
      <x:fill>
        <x:patternFill patternType="solid">
          <x:fgColor rgb="ffaebfea"/>
          <x:bgColor rgb="ffaebfea"/>
        </x:patternFill>
      </x:fill>
    </x:dxf>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dxf>
      </mc:Choice>
      <mc:Fallback>
        <x:dxf>
          <x:font>
            <x:color rgb="ffffffff"/>
            <x:b val="1"/>
          </x:font>
          <x:fill>
            <x:patternFill patternType="solid">
              <x:fgColor rgb="ff6182d6"/>
              <x:bgColor rgb="ff6182d6"/>
            </x:patternFill>
          </x:fill>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top style="thick">
              <x:color rgb="ffffffff"/>
            </x:top>
          </x:border>
        </x:dxf>
      </mc:Choice>
      <mc:Fallback>
        <x:dxf>
          <x:font>
            <x:color rgb="ffffffff"/>
            <x:b val="1"/>
          </x:font>
          <x:fill>
            <x:patternFill patternType="solid">
              <x:fgColor rgb="ff6182d6"/>
              <x:bgColor rgb="ff6182d6"/>
            </x:patternFill>
          </x:fill>
          <x:border>
            <x:top style="thick">
              <x:color rgb="ffffffff"/>
            </x:top>
          </x:border>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bottom style="thick">
              <x:color rgb="ffffffff"/>
            </x:bottom>
          </x:border>
        </x:dxf>
      </mc:Choice>
      <mc:Fallback>
        <x:dxf>
          <x:font>
            <x:color rgb="ffffffff"/>
            <x:b val="1"/>
          </x:font>
          <x:fill>
            <x:patternFill patternType="solid">
              <x:fgColor rgb="ff6182d6"/>
              <x:bgColor rgb="ff6182d6"/>
            </x:patternFill>
          </x:fill>
          <x:border>
            <x:bottom style="thick">
              <x:color rgb="ffffffff"/>
            </x:bottom>
          </x:border>
        </x:dxf>
      </mc:Fallback>
    </mc:AlternateContent>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border>
            <x:left>
              <x:color auto="1"/>
            </x:left>
            <x:right>
              <x:color auto="1"/>
            </x:right>
            <x:top style="medium">
              <x:color rgb="ff6182d6"/>
            </x:top>
            <x:bottom style="medium">
              <x:color rgb="ff6182d6"/>
            </x:bottom>
            <x:vertical>
              <x:color auto="1"/>
            </x:vertical>
            <x:horizontal>
              <x:color auto="1"/>
            </x:horizontal>
          </x:border>
        </x:dxf>
      </mc:Choice>
      <mc:Fallback>
        <x:dxf>
          <x:font>
            <x:color rgb="ff000000"/>
          </x:font>
          <x:border>
            <x:left>
              <x:color auto="1"/>
            </x:left>
            <x:right>
              <x:color auto="1"/>
            </x:right>
            <x:top style="medium">
              <x:color rgb="ff6182d6"/>
            </x:top>
            <x:bottom style="medium">
              <x:color rgb="ff6182d6"/>
            </x:bottom>
            <x:vertical>
              <x:color auto="1"/>
            </x:vertical>
            <x:horizontal>
              <x:color auto="1"/>
            </x:horizontal>
          </x:border>
        </x:dxf>
      </mc:Fallback>
    </mc:AlternateContent>
    <x:dxf>
      <x:fill>
        <x:patternFill patternType="solid">
          <x:fgColor rgb="ff94a5df"/>
          <x:bgColor rgb="ff94a5df"/>
        </x:patternFill>
      </x:fill>
      <x:border>
        <x:top style="thin">
          <x:color rgb="ff6182d6"/>
        </x:top>
        <x:bottom style="thin">
          <x:color rgb="ff6182d6"/>
        </x:bottom>
      </x:border>
    </x:dxf>
    <x:dxf>
      <x:fill>
        <x:patternFill patternType="solid">
          <x:fgColor rgb="ff6182d6"/>
          <x:bgColor rgb="ff6182d6"/>
        </x:patternFill>
      </x:fill>
    </x:dxf>
    <mc:AlternateContent xmlns:mc="http://schemas.openxmlformats.org/markup-compatibility/2006">
      <mc:Choice xmlns:hs="http://schemas.haansoft.com/office/spreadsheet/8.0" Requires="hs">
        <x:dxf hs:applyExtension="1">
          <x:font hs:extension="1">
            <x:b val="1"/>
            <hs:useFontSpace val="0"/>
            <hs:size val="0"/>
            <hs:ratio val="0"/>
            <hs:spacing val="0"/>
            <hs:offset val="0"/>
          </x:font>
        </x:dxf>
      </mc:Choice>
      <mc:Fallback>
        <x:dxf>
          <x:font>
            <x:b val="1"/>
          </x:font>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top style="thin">
              <x:color rgb="ff6182d6"/>
            </x:top>
          </x:border>
        </x:dxf>
      </mc:Choice>
      <mc:Fallback>
        <x:dxf>
          <x:font>
            <x:b val="1"/>
          </x:font>
          <x:border>
            <x:top style="thin">
              <x:color rgb="ff6182d6"/>
            </x:top>
          </x:border>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bottom style="medium">
              <x:color rgb="ff6182d6"/>
            </x:bottom>
          </x:border>
        </x:dxf>
      </mc:Choice>
      <mc:Fallback>
        <x:dxf>
          <x:font>
            <x:b val="1"/>
          </x:font>
          <x:border>
            <x:bottom style="medium">
              <x:color rgb="ff6182d6"/>
            </x:bottom>
          </x:border>
        </x:dxf>
      </mc:Fallback>
    </mc:AlternateContent>
  </x:dxfs>
  <x:tableStyles count="2" defaultTableStyle="Normal Style 1 - Accent 1" defaultPivotStyle="Light Style 1 - Accent 1">
    <x:tableStyle name="Normal Style 1 - Accent 1" pivot="0" table="1" count="9">
      <x:tableStyleElement type="wholeTable" size="1" dxfId="0"/>
      <x:tableStyleElement type="headerRow" size="1" dxfId="5"/>
      <x:tableStyleElement type="totalRow" size="1" dxfId="4"/>
      <x:tableStyleElement type="firstColumn" size="1" dxfId="3"/>
      <x:tableStyleElement type="lastColumn" size="1" dxfId="3"/>
      <x:tableStyleElement type="firstRowStripe" size="1" dxfId="2"/>
      <x:tableStyleElement type="secondRowStripe" size="1" dxfId="1"/>
      <x:tableStyleElement type="firstColumnStripe" size="1" dxfId="2"/>
      <x:tableStyleElement type="secondColumnStripe" size="1" dxfId="1"/>
    </x:tableStyle>
    <x:tableStyle name="Light Style 1 - Accent 1" pivot="1" table="0" count="8">
      <x:tableStyleElement type="wholeTable" size="1" dxfId="6"/>
      <x:tableStyleElement type="headerRow" size="1" dxfId="11"/>
      <x:tableStyleElement type="totalRow" size="1" dxfId="10"/>
      <x:tableStyleElement type="firstColumn" size="1" dxfId="9"/>
      <x:tableStyleElement type="lastColumn" size="1" dxfId="9"/>
      <x:tableStyleElement type="firstRowStripe" size="1" dxfId="7"/>
      <x:tableStyleElement type="secondRowStripe" size="1" dxfId="1"/>
      <x:tableStyleElement type="firstColumnStripe" size="1" dxfId="8"/>
    </x:tableStyle>
  </x:tableStyles>
</x:styleSheet>
</file>

<file path=xl/_rels/workbook.xml.rels><?xml version="1.0" encoding="UTF-8" standalone="yes" ?><Relationships xmlns="http://schemas.openxmlformats.org/package/2006/relationships"><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1.xml"  /><Relationship Id="rId5" Type="http://schemas.openxmlformats.org/officeDocument/2006/relationships/worksheet" Target="worksheets/sheet2.xml"  /></Relationships>
</file>

<file path=xl/theme/theme1.xml><?xml version="1.0" encoding="utf-8"?>
<a:theme xmlns:r="http://schemas.openxmlformats.org/officeDocument/2006/relationships" xmlns:c="http://schemas.openxmlformats.org/drawingml/2006/chart" xmlns:dgm="http://schemas.openxmlformats.org/drawingml/2006/diagram" xmlns:dsp="http://schemas.microsoft.com/office/drawing/2008/diagram" xmlns:a="http://schemas.openxmlformats.org/drawingml/2006/main" xmlns:pic="http://schemas.openxmlformats.org/drawingml/2006/picture" xmlns:wp="http://schemas.openxmlformats.org/drawingml/2006/wordprocessingDrawing" xmlns:xdr="http://schemas.openxmlformats.org/drawingml/2006/spreadsheetDrawing" xmlns:lc="http://schemas.openxmlformats.org/drawingml/2006/lockedCanvas" xmlns:p="http://schemas.openxmlformats.org/presentationml/2006/main" name="">
  <a:themeElements>
    <a:clrScheme name="">
      <a:dk1>
        <a:sysClr val="windowText" lastClr="000000"/>
      </a:dk1>
      <a:lt1>
        <a:sysClr val="window" lastClr="ffffff"/>
      </a:lt1>
      <a:dk2>
        <a:srgbClr val="3a3c84"/>
      </a:dk2>
      <a:lt2>
        <a:srgbClr val="faf3db"/>
      </a:lt2>
      <a:accent1>
        <a:srgbClr val="6182d6"/>
      </a:accent1>
      <a:accent2>
        <a:srgbClr val="ff843a"/>
      </a:accent2>
      <a:accent3>
        <a:srgbClr val="b2b2b2"/>
      </a:accent3>
      <a:accent4>
        <a:srgbClr val="ffd700"/>
      </a:accent4>
      <a:accent5>
        <a:srgbClr val="289b6e"/>
      </a:accent5>
      <a:accent6>
        <a:srgbClr val="9d5cbb"/>
      </a:accent6>
      <a:hlink>
        <a:srgbClr val="0000ff"/>
      </a:hlink>
      <a:folHlink>
        <a:srgbClr val="800080"/>
      </a:folHlink>
    </a:clrScheme>
    <a:fontScheme name="">
      <a:majorFont>
        <a:latin typeface="돋움"/>
        <a:ea typeface="돋움"/>
        <a:cs typeface=""/>
      </a:majorFont>
      <a:minorFont>
        <a:latin typeface="돋움"/>
        <a:ea typeface="돋움"/>
        <a:cs typeface=""/>
      </a:minorFont>
    </a:fontScheme>
    <a:fmtScheme na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12700" cap="flat" cmpd="sng" algn="ctr">
          <a:solidFill>
            <a:schemeClr val="phClr"/>
          </a:solidFill>
          <a:prstDash val="solid"/>
        </a:ln>
        <a:ln w="19050" cap="flat" cmpd="sng" algn="ctr">
          <a:solidFill>
            <a:schemeClr val="phClr"/>
          </a:solidFill>
          <a:prstDash val="solid"/>
        </a:ln>
        <a:ln w="38100" cap="flat" cmpd="sng" algn="ctr">
          <a:solidFill>
            <a:schemeClr val="phClr"/>
          </a:solidFill>
          <a:prstDash val="solid"/>
        </a:ln>
      </a:lnStyleLst>
      <a:effectStyleLst>
        <a:effectStyle>
          <a:effectLst>
            <a:outerShdw blurRad="63500" dist="45398" dir="5400000" rotWithShape="0">
              <a:srgbClr val="000000">
                <a:alpha val="38000"/>
              </a:srgbClr>
            </a:outerShdw>
          </a:effectLst>
        </a:effectStyle>
        <a:effectStyle>
          <a:effectLst>
            <a:outerShdw blurRad="63500" dist="23000" dir="5400000" rotWithShape="0">
              <a:srgbClr val="000000">
                <a:alpha val="35000"/>
              </a:srgbClr>
            </a:outerShdw>
          </a:effectLst>
        </a:effectStyle>
        <a:effectStyle>
          <a:effectLst>
            <a:reflection blurRad="12700" stA="26000" endPos="28000" dist="38100" dir="5400000" sy="-100000" rotWithShape="0"/>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2">
          <a:schemeClr val="accent1">
            <a:shade val="20000"/>
          </a:schemeClr>
        </a:lnRef>
        <a:fillRef idx="1">
          <a:schemeClr val="accent1"/>
        </a:fillRef>
        <a:effectRef idx="0">
          <a:schemeClr val="accent1"/>
        </a:effectRef>
        <a:fontRef idx="minor">
          <a:schemeClr val="lt1"/>
        </a:fontRef>
      </a:style>
    </a:spDef>
    <a:lnDef>
      <a:spPr/>
      <a:bodyPr/>
      <a:lstStyle/>
      <a:style>
        <a:lnRef idx="1">
          <a:schemeClr val="accent1"/>
        </a:lnRef>
        <a:fillRef idx="0">
          <a:schemeClr val="accent1"/>
        </a:fillRef>
        <a:effectRef idx="0">
          <a:schemeClr val="accent1"/>
        </a:effectRef>
        <a:fontRef idx="minor">
          <a:schemeClr val="tx1"/>
        </a:fontRef>
      </a:style>
    </a:lnDef>
    <a:txDef>
      <a:spPr/>
      <a:bodyPr/>
      <a:lstStyle/>
    </a:txDef>
  </a:objectDefaults>
</a:theme>
</file>

<file path=xl/worksheets/sheet1.xml><?xml version="1.0" encoding="utf-8"?>
<x:worksheet xmlns:r="http://schemas.openxmlformats.org/officeDocument/2006/relationships" xmlns:c="http://schemas.openxmlformats.org/drawingml/2006/chart" xmlns:x="http://schemas.openxmlformats.org/spreadsheetml/2006/main">
  <x:sheetPr codeName="Sheet2"/>
  <x:dimension ref="A1:P31"/>
  <x:sheetViews>
    <x:sheetView tabSelected="1" topLeftCell="A1" zoomScaleNormal="100" zoomScaleSheetLayoutView="75" workbookViewId="0">
      <x:selection activeCell="N6" activeCellId="0" sqref="N6:N6"/>
    </x:sheetView>
  </x:sheetViews>
  <x:sheetFormatPr defaultColWidth="8.88671875" defaultRowHeight="13.550000000000001"/>
  <x:cols>
    <x:col min="1" max="1" width="3.890625" style="5" customWidth="1"/>
    <x:col min="2" max="2" width="3.22265625" style="5" customWidth="1"/>
    <x:col min="3" max="3" width="3.109375" style="5" customWidth="1"/>
    <x:col min="4" max="4" width="4.33203125" style="5" customWidth="1"/>
    <x:col min="5" max="5" width="4.66796875" style="6" customWidth="1"/>
    <x:col min="6" max="6" width="5.109375" style="6" customWidth="1"/>
    <x:col min="7" max="7" width="4.5546875" style="6" customWidth="1"/>
    <x:col min="8" max="8" width="8.66796875" style="6" customWidth="1"/>
    <x:col min="9" max="9" width="4.5546875" style="6" customWidth="1"/>
    <x:col min="10" max="10" width="5.66796875" style="6" customWidth="1"/>
    <x:col min="11" max="11" width="17.5546875" style="6" customWidth="1"/>
    <x:col min="12" max="12" width="12.66796875" style="6" customWidth="1"/>
    <x:col min="13" max="13" width="13.77734375" style="6" customWidth="1"/>
    <x:col min="14" max="14" width="32.22265625" style="6" customWidth="1"/>
    <x:col min="15" max="15" width="73.77734375" style="6" customWidth="1"/>
    <x:col min="16" max="16" width="5.4453125" style="13" customWidth="1"/>
    <x:col min="17" max="20" width="8.88671875" style="6"/>
    <x:col min="21" max="16384" width="8.88671875" style="5"/>
  </x:cols>
  <x:sheetData>
    <x:row r="1" spans="1:16" ht="27.100000000000001">
      <x:c r="A1" s="9" t="s">
        <x:v>68</x:v>
      </x:c>
      <x:c r="B1" s="9" t="s">
        <x:v>70</x:v>
      </x:c>
      <x:c r="C1" s="9" t="s">
        <x:v>54</x:v>
      </x:c>
      <x:c r="D1" s="10" t="s">
        <x:v>55</x:v>
      </x:c>
      <x:c r="E1" s="10" t="s">
        <x:v>92</x:v>
      </x:c>
      <x:c r="F1" s="29" t="s">
        <x:v>132</x:v>
      </x:c>
      <x:c r="G1" s="10" t="s">
        <x:v>140</x:v>
      </x:c>
      <x:c r="H1" s="10" t="s">
        <x:v>40</x:v>
      </x:c>
      <x:c r="I1" s="29" t="s">
        <x:v>132</x:v>
      </x:c>
      <x:c r="J1" s="10" t="s">
        <x:v>131</x:v>
      </x:c>
      <x:c r="K1" s="10" t="s">
        <x:v>139</x:v>
      </x:c>
      <x:c r="L1" s="10" t="s">
        <x:v>117</x:v>
      </x:c>
      <x:c r="M1" s="10" t="s">
        <x:v>138</x:v>
      </x:c>
      <x:c r="N1" s="10" t="s">
        <x:v>144</x:v>
      </x:c>
      <x:c r="O1" s="10" t="s">
        <x:v>28</x:v>
      </x:c>
      <x:c r="P1" s="13" t="s">
        <x:v>82</x:v>
      </x:c>
    </x:row>
    <x:row r="2" spans="1:16" ht="125.25" customHeight="1">
      <x:c r="A2" s="5">
        <x:v>1</x:v>
      </x:c>
      <x:c r="B2" s="5">
        <x:v>1</x:v>
      </x:c>
      <x:c r="C2" s="5">
        <x:v>1</x:v>
      </x:c>
      <x:c r="D2" s="7" t="s">
        <x:v>78</x:v>
      </x:c>
      <x:c r="E2" s="31" t="s">
        <x:v>133</x:v>
      </x:c>
      <x:c r="F2" s="32" t="s">
        <x:v>135</x:v>
      </x:c>
      <x:c r="G2" s="6" t="s">
        <x:v>118</x:v>
      </x:c>
      <x:c r="H2" s="31" t="s">
        <x:v>142</x:v>
      </x:c>
      <x:c r="I2" s="32" t="s">
        <x:v>141</x:v>
      </x:c>
      <x:c r="J2" s="31" t="s">
        <x:v>38</x:v>
      </x:c>
      <x:c r="K2" s="33" t="s">
        <x:v>109</x:v>
      </x:c>
      <x:c r="L2" s="33" t="s">
        <x:v>134</x:v>
      </x:c>
      <x:c r="M2" s="33" t="s">
        <x:v>137</x:v>
      </x:c>
      <x:c r="N2" s="6" t="s">
        <x:v>143</x:v>
      </x:c>
      <x:c r="O2" s="30" t="str">
        <x:f>CONCATENATE(E2,F2,G2,H2,I2,J2,K2,L2,M2,N2)</x:f>
        <x:v>왜 기자를 '기레기'라고 지칭하는 사람들이 늘어나는가?"라는 질문에서 시작하여 언론의 사회적 역할과 대중과의 관계를 알기 위하여여론 읽기의 혁명'(손석춘)과 '대화'(리영희),  '디지털 시대의 저널리즘 윤리'(톰 로젠스틸) 등 언론관련 도서를 탐독하고 다양한 언론인 인터뷰를 읽어보고 지역 언론인 인터뷰를 수행함. 언론인들의 인터뷰를 통해 우리 나라의 언론산업의 수익구조가 매체의 정직성이나 신뢰도보다는 클릭수에 따른 광고매출이 절대적이라는 점을 알아내고, 이를 극복하기 위한 독립언론이라는 형태의 사회운동 및 언론활동이 있다는 것을 알아내 해당하는 언론에 대한 정보를 모으고, 실천방법이 있는지 탐구함. 또한 비판적 언론읽기를 위한 미디어 리터러시 함양이 필수적이라는 여러 문헌을 통해 고찰하고, 우리 학교교육에서 미디어 읽기나 언론 윤리 교육이 어떻게 이루어지는지를 다른 나라의 사례와 함께 탐구함.독일의 경우 초등학교 단계에서 민주시민교육이 활발하여, 민주시민의 소양으로 청소년 인권, 노동 인권, 언론에 대한 이해와 언론 윤리를 교육한다는 점을 알고, 우리 나라에 민주시민교육이 여러가지 부족하다는 점을 알게 되고, 이에 대한 원인이 무엇인지 탐구키로 함.우리 사회에 부재한 청소년 미디어 리터러시 및 언론윤리 교육을 개선하기 위한 실천방법으로, 미디어워치 활동을 직접 수행해보고 결과를 진로활동 발표회에서 설명함. 언론은 과거 권위주의 시절에는 왕이나 정부를 위하여 홍보나 공고, 중요한 정보 전달의 역할만을 수행했었고 자본주의가 발달하면서 자유주의 시대에는 언론사의 이익을 위한 언론의 극단적 자유를 추구하였으며, 이런 점이 비판받자 언론의 사회적 책임을 깨우치게 되었다고 설명하며, 이를 영화 '더 포스트', '스포트라이트'를 통해 생생한 사례와 구체적 영상자료로 설명함.</x:v>
      </x:c>
      <x:c r="P2" s="13">
        <x:f>3*(LENB(O2)-LEN(O2))+(2*LEN(O2)-LENB(O2))</x:f>
        <x:v>2200</x:v>
      </x:c>
    </x:row>
    <x:row r="3" spans="1:16" ht="56.299999999999997">
      <x:c r="A3" s="5">
        <x:v>1</x:v>
      </x:c>
      <x:c r="B3" s="5">
        <x:v>1</x:v>
      </x:c>
      <x:c r="C3" s="5">
        <x:v>2</x:v>
      </x:c>
      <x:c r="D3" s="8" t="s">
        <x:v>78</x:v>
      </x:c>
      <x:c r="E3" s="30"/>
      <x:c r="F3" s="32" t="s">
        <x:v>135</x:v>
      </x:c>
      <x:c r="I3" s="32" t="s">
        <x:v>141</x:v>
      </x:c>
      <x:c r="O3" s="6" t="str">
        <x:f t="shared" ref="O3:O31" si="0">CONCATENATE(E3,G3,H3,J3,K3,L3,M3,N3)</x:f>
        <x:v/>
      </x:c>
      <x:c r="P3" s="13">
        <x:f t="shared" ref="P3:P31" si="1">3*(LENB(O3)-LEN(O3))+(2*LEN(O3)-LENB(O3))</x:f>
        <x:v>0</x:v>
      </x:c>
    </x:row>
    <x:row r="4" spans="1:16" ht="56.299999999999997">
      <x:c r="A4" s="5">
        <x:v>1</x:v>
      </x:c>
      <x:c r="B4" s="5">
        <x:v>1</x:v>
      </x:c>
      <x:c r="C4" s="5">
        <x:v>3</x:v>
      </x:c>
      <x:c r="D4" s="7" t="s">
        <x:v>78</x:v>
      </x:c>
      <x:c r="F4" s="32" t="s">
        <x:v>135</x:v>
      </x:c>
      <x:c r="I4" s="32" t="s">
        <x:v>141</x:v>
      </x:c>
      <x:c r="O4" s="6" t="str">
        <x:f t="shared" si="0"/>
        <x:v/>
      </x:c>
      <x:c r="P4" s="13">
        <x:f t="shared" si="1"/>
        <x:v>0</x:v>
      </x:c>
    </x:row>
    <x:row r="5" spans="1:16" ht="56.299999999999997">
      <x:c r="A5" s="5">
        <x:v>1</x:v>
      </x:c>
      <x:c r="B5" s="5">
        <x:v>1</x:v>
      </x:c>
      <x:c r="C5" s="5">
        <x:v>4</x:v>
      </x:c>
      <x:c r="D5" s="8" t="s">
        <x:v>77</x:v>
      </x:c>
      <x:c r="F5" s="32" t="s">
        <x:v>135</x:v>
      </x:c>
      <x:c r="I5" s="32" t="s">
        <x:v>141</x:v>
      </x:c>
      <x:c r="O5" s="6" t="str">
        <x:f t="shared" si="0"/>
        <x:v/>
      </x:c>
      <x:c r="P5" s="13">
        <x:f t="shared" si="1"/>
        <x:v>0</x:v>
      </x:c>
    </x:row>
    <x:row r="6" spans="1:16" ht="56.299999999999997">
      <x:c r="A6" s="5">
        <x:v>1</x:v>
      </x:c>
      <x:c r="B6" s="5">
        <x:v>1</x:v>
      </x:c>
      <x:c r="C6" s="5">
        <x:v>5</x:v>
      </x:c>
      <x:c r="D6" s="7" t="s">
        <x:v>57</x:v>
      </x:c>
      <x:c r="F6" s="32" t="s">
        <x:v>135</x:v>
      </x:c>
      <x:c r="I6" s="32" t="s">
        <x:v>141</x:v>
      </x:c>
      <x:c r="O6" s="6" t="str">
        <x:f t="shared" si="0"/>
        <x:v/>
      </x:c>
      <x:c r="P6" s="13">
        <x:f t="shared" si="1"/>
        <x:v>0</x:v>
      </x:c>
    </x:row>
    <x:row r="7" spans="1:16" ht="56.299999999999997">
      <x:c r="A7" s="5">
        <x:v>1</x:v>
      </x:c>
      <x:c r="B7" s="5">
        <x:v>1</x:v>
      </x:c>
      <x:c r="C7" s="5">
        <x:v>6</x:v>
      </x:c>
      <x:c r="D7" s="8" t="s">
        <x:v>60</x:v>
      </x:c>
      <x:c r="F7" s="32" t="s">
        <x:v>135</x:v>
      </x:c>
      <x:c r="I7" s="32" t="s">
        <x:v>141</x:v>
      </x:c>
      <x:c r="O7" s="6" t="str">
        <x:f t="shared" si="0"/>
        <x:v/>
      </x:c>
      <x:c r="P7" s="13">
        <x:f t="shared" si="1"/>
        <x:v>0</x:v>
      </x:c>
    </x:row>
    <x:row r="8" spans="1:16" ht="56.299999999999997">
      <x:c r="A8" s="5">
        <x:v>1</x:v>
      </x:c>
      <x:c r="B8" s="5">
        <x:v>1</x:v>
      </x:c>
      <x:c r="C8" s="5">
        <x:v>7</x:v>
      </x:c>
      <x:c r="D8" s="7" t="s">
        <x:v>76</x:v>
      </x:c>
      <x:c r="F8" s="32" t="s">
        <x:v>135</x:v>
      </x:c>
      <x:c r="I8" s="32" t="s">
        <x:v>141</x:v>
      </x:c>
      <x:c r="O8" s="6" t="str">
        <x:f t="shared" si="0"/>
        <x:v/>
      </x:c>
      <x:c r="P8" s="13">
        <x:f t="shared" si="1"/>
        <x:v>0</x:v>
      </x:c>
    </x:row>
    <x:row r="9" spans="1:16" ht="56.299999999999997">
      <x:c r="A9" s="5">
        <x:v>1</x:v>
      </x:c>
      <x:c r="B9" s="5">
        <x:v>1</x:v>
      </x:c>
      <x:c r="C9" s="5">
        <x:v>8</x:v>
      </x:c>
      <x:c r="D9" s="8" t="s">
        <x:v>76</x:v>
      </x:c>
      <x:c r="F9" s="32" t="s">
        <x:v>135</x:v>
      </x:c>
      <x:c r="I9" s="32" t="s">
        <x:v>141</x:v>
      </x:c>
      <x:c r="O9" s="6" t="str">
        <x:f t="shared" si="0"/>
        <x:v/>
      </x:c>
      <x:c r="P9" s="13">
        <x:f t="shared" si="1"/>
        <x:v>0</x:v>
      </x:c>
    </x:row>
    <x:row r="10" spans="1:16" ht="56.299999999999997">
      <x:c r="A10" s="5">
        <x:v>1</x:v>
      </x:c>
      <x:c r="B10" s="5">
        <x:v>1</x:v>
      </x:c>
      <x:c r="C10" s="5">
        <x:v>9</x:v>
      </x:c>
      <x:c r="D10" s="7" t="s">
        <x:v>65</x:v>
      </x:c>
      <x:c r="F10" s="32" t="s">
        <x:v>135</x:v>
      </x:c>
      <x:c r="I10" s="32" t="s">
        <x:v>141</x:v>
      </x:c>
      <x:c r="O10" s="6" t="str">
        <x:f t="shared" si="0"/>
        <x:v/>
      </x:c>
      <x:c r="P10" s="13">
        <x:f t="shared" si="1"/>
        <x:v>0</x:v>
      </x:c>
    </x:row>
    <x:row r="11" spans="1:16" ht="56.299999999999997">
      <x:c r="A11" s="5">
        <x:v>1</x:v>
      </x:c>
      <x:c r="B11" s="5">
        <x:v>1</x:v>
      </x:c>
      <x:c r="C11" s="5">
        <x:v>10</x:v>
      </x:c>
      <x:c r="D11" s="8" t="s">
        <x:v>65</x:v>
      </x:c>
      <x:c r="F11" s="32" t="s">
        <x:v>135</x:v>
      </x:c>
      <x:c r="I11" s="32" t="s">
        <x:v>141</x:v>
      </x:c>
      <x:c r="O11" s="6" t="str">
        <x:f t="shared" si="0"/>
        <x:v/>
      </x:c>
      <x:c r="P11" s="13">
        <x:f t="shared" si="1"/>
        <x:v>0</x:v>
      </x:c>
    </x:row>
    <x:row r="12" spans="1:16" ht="56.299999999999997">
      <x:c r="A12" s="5">
        <x:v>1</x:v>
      </x:c>
      <x:c r="B12" s="5">
        <x:v>1</x:v>
      </x:c>
      <x:c r="C12" s="5">
        <x:v>11</x:v>
      </x:c>
      <x:c r="D12" s="7" t="s">
        <x:v>67</x:v>
      </x:c>
      <x:c r="F12" s="32" t="s">
        <x:v>135</x:v>
      </x:c>
      <x:c r="I12" s="32" t="s">
        <x:v>141</x:v>
      </x:c>
      <x:c r="O12" s="6" t="str">
        <x:f t="shared" si="0"/>
        <x:v/>
      </x:c>
      <x:c r="P12" s="13">
        <x:f t="shared" si="1"/>
        <x:v>0</x:v>
      </x:c>
    </x:row>
    <x:row r="13" spans="1:16" ht="56.299999999999997">
      <x:c r="A13" s="5">
        <x:v>1</x:v>
      </x:c>
      <x:c r="B13" s="5">
        <x:v>1</x:v>
      </x:c>
      <x:c r="C13" s="5">
        <x:v>12</x:v>
      </x:c>
      <x:c r="D13" s="8" t="s">
        <x:v>64</x:v>
      </x:c>
      <x:c r="F13" s="32" t="s">
        <x:v>135</x:v>
      </x:c>
      <x:c r="I13" s="32" t="s">
        <x:v>141</x:v>
      </x:c>
      <x:c r="O13" s="6" t="str">
        <x:f t="shared" si="0"/>
        <x:v/>
      </x:c>
      <x:c r="P13" s="13">
        <x:f t="shared" si="1"/>
        <x:v>0</x:v>
      </x:c>
    </x:row>
    <x:row r="14" spans="1:16" ht="56.299999999999997">
      <x:c r="A14" s="5">
        <x:v>1</x:v>
      </x:c>
      <x:c r="B14" s="5">
        <x:v>1</x:v>
      </x:c>
      <x:c r="C14" s="5">
        <x:v>13</x:v>
      </x:c>
      <x:c r="D14" s="7" t="s">
        <x:v>62</x:v>
      </x:c>
      <x:c r="F14" s="32" t="s">
        <x:v>135</x:v>
      </x:c>
      <x:c r="I14" s="32" t="s">
        <x:v>141</x:v>
      </x:c>
      <x:c r="O14" s="6" t="str">
        <x:f t="shared" si="0"/>
        <x:v/>
      </x:c>
      <x:c r="P14" s="13">
        <x:f t="shared" si="1"/>
        <x:v>0</x:v>
      </x:c>
    </x:row>
    <x:row r="15" spans="1:16" ht="56.299999999999997">
      <x:c r="A15" s="5">
        <x:v>1</x:v>
      </x:c>
      <x:c r="B15" s="5">
        <x:v>1</x:v>
      </x:c>
      <x:c r="C15" s="5">
        <x:v>14</x:v>
      </x:c>
      <x:c r="D15" s="8" t="s">
        <x:v>75</x:v>
      </x:c>
      <x:c r="F15" s="32" t="s">
        <x:v>135</x:v>
      </x:c>
      <x:c r="I15" s="32" t="s">
        <x:v>141</x:v>
      </x:c>
      <x:c r="O15" s="6" t="str">
        <x:f t="shared" si="0"/>
        <x:v/>
      </x:c>
      <x:c r="P15" s="13">
        <x:f t="shared" si="1"/>
        <x:v>0</x:v>
      </x:c>
    </x:row>
    <x:row r="16" spans="1:16" ht="56.299999999999997">
      <x:c r="A16" s="5">
        <x:v>1</x:v>
      </x:c>
      <x:c r="B16" s="5">
        <x:v>1</x:v>
      </x:c>
      <x:c r="C16" s="5">
        <x:v>15</x:v>
      </x:c>
      <x:c r="D16" s="7" t="s">
        <x:v>75</x:v>
      </x:c>
      <x:c r="F16" s="32" t="s">
        <x:v>135</x:v>
      </x:c>
      <x:c r="I16" s="32" t="s">
        <x:v>141</x:v>
      </x:c>
      <x:c r="O16" s="6" t="str">
        <x:f t="shared" si="0"/>
        <x:v/>
      </x:c>
      <x:c r="P16" s="13">
        <x:f t="shared" si="1"/>
        <x:v>0</x:v>
      </x:c>
    </x:row>
    <x:row r="17" spans="1:16" ht="56.299999999999997">
      <x:c r="A17" s="5">
        <x:v>1</x:v>
      </x:c>
      <x:c r="B17" s="5">
        <x:v>1</x:v>
      </x:c>
      <x:c r="C17" s="5">
        <x:v>16</x:v>
      </x:c>
      <x:c r="D17" s="8" t="s">
        <x:v>75</x:v>
      </x:c>
      <x:c r="F17" s="32" t="s">
        <x:v>135</x:v>
      </x:c>
      <x:c r="I17" s="32" t="s">
        <x:v>141</x:v>
      </x:c>
      <x:c r="O17" s="6" t="str">
        <x:f t="shared" si="0"/>
        <x:v/>
      </x:c>
      <x:c r="P17" s="13">
        <x:f t="shared" si="1"/>
        <x:v>0</x:v>
      </x:c>
    </x:row>
    <x:row r="18" spans="1:16" ht="56.299999999999997">
      <x:c r="A18" s="5">
        <x:v>1</x:v>
      </x:c>
      <x:c r="B18" s="5">
        <x:v>1</x:v>
      </x:c>
      <x:c r="C18" s="5">
        <x:v>17</x:v>
      </x:c>
      <x:c r="D18" s="7" t="s">
        <x:v>75</x:v>
      </x:c>
      <x:c r="F18" s="32" t="s">
        <x:v>135</x:v>
      </x:c>
      <x:c r="I18" s="32" t="s">
        <x:v>141</x:v>
      </x:c>
      <x:c r="O18" s="6" t="str">
        <x:f t="shared" si="0"/>
        <x:v/>
      </x:c>
      <x:c r="P18" s="13">
        <x:f t="shared" si="1"/>
        <x:v>0</x:v>
      </x:c>
    </x:row>
    <x:row r="19" spans="1:16" ht="56.299999999999997">
      <x:c r="A19" s="5">
        <x:v>1</x:v>
      </x:c>
      <x:c r="B19" s="5">
        <x:v>1</x:v>
      </x:c>
      <x:c r="C19" s="5">
        <x:v>18</x:v>
      </x:c>
      <x:c r="D19" s="8" t="s">
        <x:v>56</x:v>
      </x:c>
      <x:c r="F19" s="32" t="s">
        <x:v>135</x:v>
      </x:c>
      <x:c r="I19" s="32" t="s">
        <x:v>141</x:v>
      </x:c>
      <x:c r="O19" s="6" t="str">
        <x:f t="shared" si="0"/>
        <x:v/>
      </x:c>
      <x:c r="P19" s="13">
        <x:f t="shared" si="1"/>
        <x:v>0</x:v>
      </x:c>
    </x:row>
    <x:row r="20" spans="1:16" ht="56.299999999999997">
      <x:c r="A20" s="5">
        <x:v>1</x:v>
      </x:c>
      <x:c r="B20" s="5">
        <x:v>1</x:v>
      </x:c>
      <x:c r="C20" s="5">
        <x:v>19</x:v>
      </x:c>
      <x:c r="D20" s="7" t="s">
        <x:v>73</x:v>
      </x:c>
      <x:c r="F20" s="32" t="s">
        <x:v>135</x:v>
      </x:c>
      <x:c r="I20" s="32" t="s">
        <x:v>141</x:v>
      </x:c>
      <x:c r="O20" s="6" t="str">
        <x:f t="shared" si="0"/>
        <x:v/>
      </x:c>
      <x:c r="P20" s="13">
        <x:f t="shared" si="1"/>
        <x:v>0</x:v>
      </x:c>
    </x:row>
    <x:row r="21" spans="1:16" ht="56.299999999999997">
      <x:c r="A21" s="5">
        <x:v>1</x:v>
      </x:c>
      <x:c r="B21" s="5">
        <x:v>1</x:v>
      </x:c>
      <x:c r="C21" s="5">
        <x:v>20</x:v>
      </x:c>
      <x:c r="D21" s="8" t="s">
        <x:v>58</x:v>
      </x:c>
      <x:c r="F21" s="32" t="s">
        <x:v>135</x:v>
      </x:c>
      <x:c r="I21" s="32" t="s">
        <x:v>141</x:v>
      </x:c>
      <x:c r="O21" s="6" t="str">
        <x:f t="shared" si="0"/>
        <x:v/>
      </x:c>
      <x:c r="P21" s="13">
        <x:f t="shared" si="1"/>
        <x:v>0</x:v>
      </x:c>
    </x:row>
    <x:row r="22" spans="1:16" ht="56.299999999999997">
      <x:c r="A22" s="5">
        <x:v>1</x:v>
      </x:c>
      <x:c r="B22" s="5">
        <x:v>1</x:v>
      </x:c>
      <x:c r="C22" s="5">
        <x:v>21</x:v>
      </x:c>
      <x:c r="D22" s="7" t="s">
        <x:v>58</x:v>
      </x:c>
      <x:c r="F22" s="32" t="s">
        <x:v>135</x:v>
      </x:c>
      <x:c r="I22" s="32" t="s">
        <x:v>141</x:v>
      </x:c>
      <x:c r="O22" s="6" t="str">
        <x:f t="shared" si="0"/>
        <x:v/>
      </x:c>
      <x:c r="P22" s="13">
        <x:f t="shared" si="1"/>
        <x:v>0</x:v>
      </x:c>
    </x:row>
    <x:row r="23" spans="1:16" ht="56.299999999999997">
      <x:c r="A23" s="5">
        <x:v>1</x:v>
      </x:c>
      <x:c r="B23" s="5">
        <x:v>1</x:v>
      </x:c>
      <x:c r="C23" s="5">
        <x:v>22</x:v>
      </x:c>
      <x:c r="D23" s="8" t="s">
        <x:v>63</x:v>
      </x:c>
      <x:c r="F23" s="32" t="s">
        <x:v>135</x:v>
      </x:c>
      <x:c r="I23" s="32" t="s">
        <x:v>141</x:v>
      </x:c>
      <x:c r="O23" s="6" t="str">
        <x:f t="shared" si="0"/>
        <x:v/>
      </x:c>
      <x:c r="P23" s="13">
        <x:f t="shared" si="1"/>
        <x:v>0</x:v>
      </x:c>
    </x:row>
    <x:row r="24" spans="1:16" ht="56.299999999999997">
      <x:c r="A24" s="5">
        <x:v>1</x:v>
      </x:c>
      <x:c r="B24" s="5">
        <x:v>1</x:v>
      </x:c>
      <x:c r="C24" s="5">
        <x:v>23</x:v>
      </x:c>
      <x:c r="D24" s="7" t="s">
        <x:v>66</x:v>
      </x:c>
      <x:c r="F24" s="32" t="s">
        <x:v>135</x:v>
      </x:c>
      <x:c r="I24" s="32" t="s">
        <x:v>141</x:v>
      </x:c>
      <x:c r="O24" s="6" t="str">
        <x:f t="shared" si="0"/>
        <x:v/>
      </x:c>
      <x:c r="P24" s="13">
        <x:f t="shared" si="1"/>
        <x:v>0</x:v>
      </x:c>
    </x:row>
    <x:row r="25" spans="1:16" ht="56.299999999999997">
      <x:c r="A25" s="5">
        <x:v>1</x:v>
      </x:c>
      <x:c r="B25" s="5">
        <x:v>1</x:v>
      </x:c>
      <x:c r="C25" s="5">
        <x:v>24</x:v>
      </x:c>
      <x:c r="D25" s="7" t="s">
        <x:v>66</x:v>
      </x:c>
      <x:c r="F25" s="32" t="s">
        <x:v>135</x:v>
      </x:c>
      <x:c r="I25" s="32" t="s">
        <x:v>141</x:v>
      </x:c>
      <x:c r="O25" s="6" t="str">
        <x:f t="shared" si="0"/>
        <x:v/>
      </x:c>
      <x:c r="P25" s="13">
        <x:f t="shared" si="1"/>
        <x:v>0</x:v>
      </x:c>
    </x:row>
    <x:row r="26" spans="1:16" ht="56.299999999999997">
      <x:c r="A26" s="5">
        <x:v>1</x:v>
      </x:c>
      <x:c r="B26" s="5">
        <x:v>1</x:v>
      </x:c>
      <x:c r="C26" s="5">
        <x:v>25</x:v>
      </x:c>
      <x:c r="D26" s="8" t="s">
        <x:v>79</x:v>
      </x:c>
      <x:c r="F26" s="32" t="s">
        <x:v>135</x:v>
      </x:c>
      <x:c r="I26" s="32" t="s">
        <x:v>141</x:v>
      </x:c>
      <x:c r="O26" s="6" t="str">
        <x:f t="shared" si="0"/>
        <x:v/>
      </x:c>
      <x:c r="P26" s="13">
        <x:f t="shared" si="1"/>
        <x:v>0</x:v>
      </x:c>
    </x:row>
    <x:row r="27" spans="1:16" ht="56.299999999999997">
      <x:c r="A27" s="5">
        <x:v>1</x:v>
      </x:c>
      <x:c r="B27" s="5">
        <x:v>1</x:v>
      </x:c>
      <x:c r="C27" s="5">
        <x:v>26</x:v>
      </x:c>
      <x:c r="D27" s="8" t="s">
        <x:v>79</x:v>
      </x:c>
      <x:c r="F27" s="32" t="s">
        <x:v>135</x:v>
      </x:c>
      <x:c r="I27" s="32" t="s">
        <x:v>141</x:v>
      </x:c>
      <x:c r="O27" s="6" t="str">
        <x:f t="shared" si="0"/>
        <x:v/>
      </x:c>
      <x:c r="P27" s="13">
        <x:f t="shared" si="1"/>
        <x:v>0</x:v>
      </x:c>
    </x:row>
    <x:row r="28" spans="1:16" ht="56.299999999999997">
      <x:c r="A28" s="5">
        <x:v>1</x:v>
      </x:c>
      <x:c r="B28" s="5">
        <x:v>1</x:v>
      </x:c>
      <x:c r="C28" s="5">
        <x:v>27</x:v>
      </x:c>
      <x:c r="D28" s="8" t="s">
        <x:v>79</x:v>
      </x:c>
      <x:c r="F28" s="32" t="s">
        <x:v>135</x:v>
      </x:c>
      <x:c r="I28" s="32" t="s">
        <x:v>141</x:v>
      </x:c>
      <x:c r="O28" s="6" t="str">
        <x:f t="shared" si="0"/>
        <x:v/>
      </x:c>
      <x:c r="P28" s="13">
        <x:f t="shared" si="1"/>
        <x:v>0</x:v>
      </x:c>
    </x:row>
    <x:row r="29" spans="1:16" ht="56.299999999999997">
      <x:c r="A29" s="5">
        <x:v>1</x:v>
      </x:c>
      <x:c r="B29" s="5">
        <x:v>1</x:v>
      </x:c>
      <x:c r="C29" s="5">
        <x:v>28</x:v>
      </x:c>
      <x:c r="D29" s="8" t="s">
        <x:v>79</x:v>
      </x:c>
      <x:c r="F29" s="32" t="s">
        <x:v>135</x:v>
      </x:c>
      <x:c r="I29" s="32" t="s">
        <x:v>141</x:v>
      </x:c>
      <x:c r="O29" s="6" t="str">
        <x:f t="shared" si="0"/>
        <x:v/>
      </x:c>
      <x:c r="P29" s="13">
        <x:f t="shared" si="1"/>
        <x:v>0</x:v>
      </x:c>
    </x:row>
    <x:row r="30" spans="1:16" ht="56.299999999999997">
      <x:c r="A30" s="5">
        <x:v>1</x:v>
      </x:c>
      <x:c r="B30" s="5">
        <x:v>1</x:v>
      </x:c>
      <x:c r="C30" s="5">
        <x:v>29</x:v>
      </x:c>
      <x:c r="D30" s="8" t="s">
        <x:v>79</x:v>
      </x:c>
      <x:c r="F30" s="32" t="s">
        <x:v>135</x:v>
      </x:c>
      <x:c r="I30" s="32" t="s">
        <x:v>141</x:v>
      </x:c>
      <x:c r="O30" s="6" t="str">
        <x:f t="shared" si="0"/>
        <x:v/>
      </x:c>
      <x:c r="P30" s="13">
        <x:f t="shared" si="1"/>
        <x:v>0</x:v>
      </x:c>
    </x:row>
    <x:row r="31" spans="1:16" ht="56.299999999999997">
      <x:c r="A31" s="5">
        <x:v>1</x:v>
      </x:c>
      <x:c r="B31" s="5">
        <x:v>1</x:v>
      </x:c>
      <x:c r="C31" s="5">
        <x:v>30</x:v>
      </x:c>
      <x:c r="D31" s="7" t="s">
        <x:v>74</x:v>
      </x:c>
      <x:c r="F31" s="32" t="s">
        <x:v>135</x:v>
      </x:c>
      <x:c r="I31" s="32" t="s">
        <x:v>141</x:v>
      </x:c>
      <x:c r="O31" s="6" t="str">
        <x:f t="shared" si="0"/>
        <x:v/>
      </x:c>
      <x:c r="P31" s="13">
        <x:f t="shared" si="1"/>
        <x:v>0</x:v>
      </x:c>
    </x:row>
  </x:sheetData>
  <x:pageMargins left="0.74805557727813721" right="0.74805557727813721" top="0.98430556058883667" bottom="0.98430556058883667" header="0.51152777671813965" footer="0.51152777671813965"/>
  <x:pageSetup paperSize="9" scale="100" firstPageNumber="1" fitToWidth="0" fitToHeight="0" orientation="portrait" usePrinterDefaults="1" blackAndWhite="0" draft="0" useFirstPageNumber="0" horizontalDpi="600" verticalDpi="600" copies="1"/>
</x:worksheet>
</file>

<file path=xl/worksheets/sheet2.xml><?xml version="1.0" encoding="utf-8"?>
<x:worksheet xmlns:r="http://schemas.openxmlformats.org/officeDocument/2006/relationships" xmlns:c="http://schemas.openxmlformats.org/drawingml/2006/chart" xmlns:x="http://schemas.openxmlformats.org/spreadsheetml/2006/main">
  <x:sheetPr codeName="Sheet1"/>
  <x:dimension ref="A1:P7"/>
  <x:sheetViews>
    <x:sheetView topLeftCell="B1" zoomScale="110" zoomScaleNormal="110" zoomScaleSheetLayoutView="75" workbookViewId="0">
      <x:selection activeCell="O12" activeCellId="0" sqref="O12:O12"/>
    </x:sheetView>
  </x:sheetViews>
  <x:sheetFormatPr defaultColWidth="8.88671875" defaultRowHeight="13.550000000000001"/>
  <x:cols>
    <x:col min="2" max="2" width="8.88671875" style="1" bestFit="1" customWidth="1"/>
    <x:col min="12" max="12" width="8.88671875" style="1" customWidth="1"/>
    <x:col min="13" max="13" width="6.33203125" style="2" customWidth="1"/>
    <x:col min="14" max="16" width="25.890625" style="2" customWidth="1"/>
    <x:col min="17" max="20" width="8.88671875" style="2"/>
  </x:cols>
  <x:sheetData>
    <x:row r="1" spans="1:16" ht="14.300000000000001">
      <x:c r="A1" s="19" t="s">
        <x:v>61</x:v>
      </x:c>
      <x:c r="B1" s="20">
        <x:v>2015</x:v>
      </x:c>
      <x:c r="C1" s="21" t="s">
        <x:v>72</x:v>
      </x:c>
      <x:c r="D1" s="21" t="s">
        <x:v>59</x:v>
      </x:c>
      <x:c r="E1" s="21" t="s">
        <x:v>81</x:v>
      </x:c>
      <x:c r="F1" s="21" t="s">
        <x:v>53</x:v>
      </x:c>
      <x:c r="G1" s="21" t="s">
        <x:v>52</x:v>
      </x:c>
      <x:c r="H1" s="21" t="s">
        <x:v>51</x:v>
      </x:c>
      <x:c r="I1" s="21" t="s">
        <x:v>69</x:v>
      </x:c>
      <x:c r="J1" s="21" t="s">
        <x:v>49</x:v>
      </x:c>
      <x:c r="K1" s="21" t="s">
        <x:v>21</x:v>
      </x:c>
      <x:c r="L1" s="27" t="s">
        <x:v>35</x:v>
      </x:c>
      <x:c r="M1" s="4" t="s">
        <x:v>33</x:v>
      </x:c>
      <x:c r="N1" s="3" t="s">
        <x:v>34</x:v>
      </x:c>
      <x:c r="O1" s="2" t="s">
        <x:v>22</x:v>
      </x:c>
      <x:c r="P1" s="2" t="s">
        <x:v>27</x:v>
      </x:c>
    </x:row>
    <x:row r="2" spans="1:16" ht="76.5" customHeight="1">
      <x:c r="A2" s="11" t="s">
        <x:v>17</x:v>
      </x:c>
      <x:c r="B2" s="22" t="s">
        <x:v>122</x:v>
      </x:c>
      <x:c r="C2" s="22" t="s">
        <x:v>94</x:v>
      </x:c>
      <x:c r="D2" s="16" t="s">
        <x:v>123</x:v>
      </x:c>
      <x:c r="E2" s="23" t="s">
        <x:v>26</x:v>
      </x:c>
      <x:c r="F2" s="24" t="s">
        <x:v>2</x:v>
      </x:c>
      <x:c r="G2" s="24" t="s">
        <x:v>101</x:v>
      </x:c>
      <x:c r="H2" s="23" t="s">
        <x:v>16</x:v>
      </x:c>
      <x:c r="I2" s="23" t="s">
        <x:v>31</x:v>
      </x:c>
      <x:c r="J2" s="23" t="s">
        <x:v>15</x:v>
      </x:c>
      <x:c r="K2" s="24" t="s">
        <x:v>116</x:v>
      </x:c>
      <x:c r="L2" s="28" t="s">
        <x:v>83</x:v>
      </x:c>
      <x:c r="M2" s="17" t="s">
        <x:v>7</x:v>
      </x:c>
      <x:c r="N2" s="14" t="s">
        <x:v>99</x:v>
      </x:c>
      <x:c r="O2" s="15" t="s">
        <x:v>39</x:v>
      </x:c>
      <x:c r="P2" s="15" t="s">
        <x:v>41</x:v>
      </x:c>
    </x:row>
    <x:row r="3" spans="1:16" ht="60" customHeight="1">
      <x:c r="A3" s="11" t="s">
        <x:v>24</x:v>
      </x:c>
      <x:c r="B3" s="22" t="s">
        <x:v>84</x:v>
      </x:c>
      <x:c r="C3" s="22" t="s">
        <x:v>85</x:v>
      </x:c>
      <x:c r="D3" s="16" t="s">
        <x:v>93</x:v>
      </x:c>
      <x:c r="E3" s="23" t="s">
        <x:v>18</x:v>
      </x:c>
      <x:c r="F3" s="24" t="s">
        <x:v>108</x:v>
      </x:c>
      <x:c r="G3" s="24" t="s">
        <x:v>110</x:v>
      </x:c>
      <x:c r="H3" s="23" t="s">
        <x:v>32</x:v>
      </x:c>
      <x:c r="I3" s="24" t="s">
        <x:v>115</x:v>
      </x:c>
      <x:c r="J3" s="25" t="s">
        <x:v>43</x:v>
      </x:c>
      <x:c r="K3" s="23" t="s">
        <x:v>29</x:v>
      </x:c>
      <x:c r="L3" s="28" t="s">
        <x:v>124</x:v>
      </x:c>
      <x:c r="M3" s="17" t="s">
        <x:v>8</x:v>
      </x:c>
      <x:c r="N3" s="14" t="s">
        <x:v>95</x:v>
      </x:c>
      <x:c r="O3" s="15" t="s">
        <x:v>13</x:v>
      </x:c>
      <x:c r="P3" s="15" t="s">
        <x:v>45</x:v>
      </x:c>
    </x:row>
    <x:row r="4" spans="1:16" ht="52.5" customHeight="1">
      <x:c r="A4" s="11" t="s">
        <x:v>14</x:v>
      </x:c>
      <x:c r="B4" s="22" t="s">
        <x:v>86</x:v>
      </x:c>
      <x:c r="C4" s="22" t="s">
        <x:v>125</x:v>
      </x:c>
      <x:c r="D4" s="16" t="s">
        <x:v>126</x:v>
      </x:c>
      <x:c r="E4" s="23" t="s">
        <x:v>71</x:v>
      </x:c>
      <x:c r="F4" s="23" t="s">
        <x:v>97</x:v>
      </x:c>
      <x:c r="G4" s="24" t="s">
        <x:v>1</x:v>
      </x:c>
      <x:c r="H4" s="23" t="s">
        <x:v>98</x:v>
      </x:c>
      <x:c r="I4" s="24" t="s">
        <x:v>113</x:v>
      </x:c>
      <x:c r="J4" s="26"/>
      <x:c r="K4" s="23" t="s">
        <x:v>23</x:v>
      </x:c>
      <x:c r="L4" s="28" t="s">
        <x:v>12</x:v>
      </x:c>
      <x:c r="M4" s="17" t="s">
        <x:v>6</x:v>
      </x:c>
      <x:c r="N4" s="14" t="s">
        <x:v>5</x:v>
      </x:c>
      <x:c r="O4" s="15" t="s">
        <x:v>120</x:v>
      </x:c>
      <x:c r="P4" s="15" t="s">
        <x:v>48</x:v>
      </x:c>
    </x:row>
    <x:row r="5" spans="1:16" ht="69" customHeight="1">
      <x:c r="A5" s="11" t="s">
        <x:v>19</x:v>
      </x:c>
      <x:c r="B5" s="22" t="s">
        <x:v>88</x:v>
      </x:c>
      <x:c r="C5" s="22" t="s">
        <x:v>87</x:v>
      </x:c>
      <x:c r="D5" s="16" t="s">
        <x:v>128</x:v>
      </x:c>
      <x:c r="E5" s="23" t="s">
        <x:v>25</x:v>
      </x:c>
      <x:c r="F5" s="23" t="s">
        <x:v>102</x:v>
      </x:c>
      <x:c r="G5" s="24" t="s">
        <x:v>114</x:v>
      </x:c>
      <x:c r="H5" s="24" t="s">
        <x:v>105</x:v>
      </x:c>
      <x:c r="I5" s="23" t="s">
        <x:v>112</x:v>
      </x:c>
      <x:c r="J5" s="24" t="s">
        <x:v>104</x:v>
      </x:c>
      <x:c r="K5" s="24" t="s">
        <x:v>3</x:v>
      </x:c>
      <x:c r="L5" s="28" t="s">
        <x:v>106</x:v>
      </x:c>
      <x:c r="M5" s="17" t="s">
        <x:v>42</x:v>
      </x:c>
      <x:c r="N5" s="14" t="s">
        <x:v>107</x:v>
      </x:c>
      <x:c r="O5" s="15" t="s">
        <x:v>46</x:v>
      </x:c>
      <x:c r="P5" s="15" t="s">
        <x:v>121</x:v>
      </x:c>
    </x:row>
    <x:row r="6" spans="1:16" ht="67.5" customHeight="1">
      <x:c r="A6" s="11" t="s">
        <x:v>36</x:v>
      </x:c>
      <x:c r="B6" s="22" t="s">
        <x:v>127</x:v>
      </x:c>
      <x:c r="C6" s="22" t="s">
        <x:v>89</x:v>
      </x:c>
      <x:c r="D6" s="16" t="s">
        <x:v>129</x:v>
      </x:c>
      <x:c r="E6" s="23" t="s">
        <x:v>80</x:v>
      </x:c>
      <x:c r="F6" s="24" t="s">
        <x:v>37</x:v>
      </x:c>
      <x:c r="G6" s="24" t="s">
        <x:v>0</x:v>
      </x:c>
      <x:c r="H6" s="23" t="s">
        <x:v>30</x:v>
      </x:c>
      <x:c r="I6" s="23" t="s">
        <x:v>100</x:v>
      </x:c>
      <x:c r="J6" s="23" t="s">
        <x:v>80</x:v>
      </x:c>
      <x:c r="K6" s="24" t="s">
        <x:v>96</x:v>
      </x:c>
      <x:c r="L6" s="28" t="s">
        <x:v>9</x:v>
      </x:c>
      <x:c r="M6" s="17" t="s">
        <x:v>4</x:v>
      </x:c>
      <x:c r="N6" s="14" t="s">
        <x:v>11</x:v>
      </x:c>
      <x:c r="O6" s="15" t="s">
        <x:v>47</x:v>
      </x:c>
      <x:c r="P6" s="15" t="s">
        <x:v>44</x:v>
      </x:c>
    </x:row>
    <x:row r="7" spans="1:16" ht="48.600000000000001">
      <x:c r="A7" s="11" t="s">
        <x:v>20</x:v>
      </x:c>
      <x:c r="B7" s="22" t="s">
        <x:v>130</x:v>
      </x:c>
      <x:c r="C7" s="22" t="s">
        <x:v>90</x:v>
      </x:c>
      <x:c r="D7" s="16" t="s">
        <x:v>91</x:v>
      </x:c>
      <x:c r="E7" s="23" t="s">
        <x:v>80</x:v>
      </x:c>
      <x:c r="F7" s="23" t="s">
        <x:v>80</x:v>
      </x:c>
      <x:c r="G7" s="24" t="s">
        <x:v>103</x:v>
      </x:c>
      <x:c r="H7" s="23" t="s">
        <x:v>80</x:v>
      </x:c>
      <x:c r="I7" s="23" t="s">
        <x:v>80</x:v>
      </x:c>
      <x:c r="J7" s="23" t="s">
        <x:v>80</x:v>
      </x:c>
      <x:c r="K7" s="23" t="s">
        <x:v>111</x:v>
      </x:c>
      <x:c r="L7" s="28" t="s">
        <x:v>10</x:v>
      </x:c>
      <x:c r="M7" s="18"/>
      <x:c r="N7" s="3"/>
      <x:c r="O7" s="12"/>
      <x:c r="P7" s="15" t="s">
        <x:v>119</x:v>
      </x:c>
    </x:row>
  </x:sheetData>
  <x:pageMargins left="0.74805557727813721" right="0.74805557727813721" top="0.98430556058883667" bottom="0.98430556058883667" header="0.51152777671813965" footer="0.51152777671813965"/>
  <x:pageSetup paperSize="9" scale="100" firstPageNumber="1" fitToWidth="0" fitToHeight="0" orientation="portrait" usePrinterDefaults="1" blackAndWhite="0" draft="0" useFirstPageNumber="0" horizontalDpi="600" verticalDpi="600" copies="1"/>
</x:worksheet>
</file>

<file path=docProps/app.xml><?xml version="1.0" encoding="utf-8"?>
<ep:Properties xmlns:r="http://schemas.openxmlformats.org/officeDocument/2006/relationships" xmlns:ep="http://schemas.openxmlformats.org/officeDocument/2006/extended-properties" xmlns:vt="http://schemas.openxmlformats.org/officeDocument/2006/docPropsVTypes">
  <ep:Application>Cell</ep:Application>
  <ep:TitlesOfParts>
    <vt:vector size="2" baseType="lpstr">
      <vt:lpstr>Sheet2</vt:lpstr>
      <vt:lpstr>Sheet1</vt:lpstr>
    </vt:vector>
  </ep:TitlesOfParts>
  <ep:TotalTime>252</ep:TotalTime>
  <ep:AppVersion>12.0300</ep:AppVersion>
</ep:Properties>
</file>

<file path=docProps/core.xml><?xml version="1.0" encoding="utf-8"?>
<cp:coreProperties xmlns:r="http://schemas.openxmlformats.org/officeDocument/2006/relationships" xmlns:cp="http://schemas.openxmlformats.org/package/2006/metadata/core-properties" xmlns:dc="http://purl.org/dc/elements/1.1/" xmlns:dcterms="http://purl.org/dc/terms/" xmlns:dcmitype="http://purl.org/dc/dcmitype/" xmlns:xsi="http://www.w3.org/2001/XMLSchema-instance">
  <dc:creator>교무실13</dc:creator>
  <cp:lastModifiedBy>교무실13</cp:lastModifiedBy>
  <cp:revision>27</cp:revision>
  <dcterms:created xsi:type="dcterms:W3CDTF">2022-12-19T05:37:46.461</dcterms:created>
  <dcterms:modified xsi:type="dcterms:W3CDTF">2023-02-13T15:20:00.390</dcterms:modified>
  <cp:version>1000.0100.01</cp:version>
</cp:coreProperties>
</file>