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x:workbook xmlns:r="http://schemas.openxmlformats.org/officeDocument/2006/relationships" xmlns:c="http://schemas.openxmlformats.org/drawingml/2006/chart" xmlns:x="http://schemas.openxmlformats.org/spreadsheetml/2006/main">
  <x:fileVersion appName="HCell" lastEdited="10.0" lowestEdited="10.0" rupBuild="0.8897"/>
  <x:workbookPr date1904="0" showBorderUnselectedTables="1" filterPrivacy="0" promptedSolutions="0" showInkAnnotation="1" backupFile="0" saveExternalLinkValues="1" codeName="ThisWorkbook" hidePivotFieldList="0" allowRefreshQuery="0" publishItems="0" checkCompatibility="0" autoCompressPictures="1" refreshAllConnections="0"/>
  <mc:AlternateContent xmlns:mc="http://schemas.openxmlformats.org/markup-compatibility/2006">
    <mc:Choice xmlns:x15="http://schemas.microsoft.com/office/spreadsheetml/2010/11/main" Requires="x15">
      <x15ac:absPath xmlns:x15ac="http://schemas.microsoft.com/office/spreadsheetml/2010/11/ac" url="C:\Users\교무실13\Desktop\중간 저장\"/>
    </mc:Choice>
  </mc:AlternateContent>
  <x:bookViews>
    <x:workbookView xWindow="0" yWindow="0" windowWidth="28545" windowHeight="11865" tabRatio="500"/>
  </x:bookViews>
  <x:sheets>
    <x:sheet name="Sheet1" sheetId="1" r:id="rId4"/>
    <x:sheet name="Sheet2" sheetId="2" r:id="rId5"/>
  </x:sheets>
  <x:calcPr xmlns:mc="http://schemas.openxmlformats.org/markup-compatibility/2006" xmlns:hs="http://schemas.haansoft.com/office/spreadsheet/8.0" mc:Ignorable="hs" hs:hclCalcId="904"/>
</x:workbook>
</file>

<file path=xl/sharedStrings.xml><?xml version="1.0" encoding="utf-8"?>
<x:sst xmlns:r="http://schemas.openxmlformats.org/officeDocument/2006/relationships" xmlns:c="http://schemas.openxmlformats.org/drawingml/2006/chart" xmlns:x="http://schemas.openxmlformats.org/spreadsheetml/2006/main" count="179" uniqueCount="79">
  <x:si>
    <x:t>업싸이클링 제품사용일지 쓰기 활동에서</x:t>
  </x:si>
  <x:si>
    <x:t>청킹된 어휘들을 연습해 명료히 전달하는</x:t>
  </x:si>
  <x:si>
    <x:t>장점을 보이는 학생으로,^예습 복습을 철저히 하여^봉사활동 계획을 작성하며, 업싸이클링 제품사용일지 쓰기 활동에서</x:t>
  </x:si>
  <x:si>
    <x:t>주도성에서^</x:t>
  </x:si>
  <x:si>
    <x:t>겸손함에서^</x:t>
  </x:si>
  <x:si>
    <x:t>협응능력에서^</x:t>
  </x:si>
  <x:si>
    <x:t>창의성과^</x:t>
  </x:si>
  <x:si>
    <x:t>학습능력</x:t>
  </x:si>
  <x:si>
    <x:t>적극성에서^</x:t>
  </x:si>
  <x:si>
    <x:t>배려심에서^</x:t>
  </x:si>
  <x:si>
    <x:t>논리력과^</x:t>
  </x:si>
  <x:si>
    <x:t>교육과정</x:t>
  </x:si>
  <x:si>
    <x:t>교과성취영역</x:t>
  </x:si>
  <x:si>
    <x:t>분석능력과^</x:t>
  </x:si>
  <x:si>
    <x:t>교사관찰</x:t>
  </x:si>
  <x:si>
    <x:t>지적특성</x:t>
  </x:si>
  <x:si>
    <x:t>정의적특성</x:t>
  </x:si>
  <x:si>
    <x:t>암기 능력^</x:t>
  </x:si>
  <x:si>
    <x:t>교과성취수준</x:t>
  </x:si>
  <x:si>
    <x:t>추론능력과^</x:t>
  </x:si>
  <x:si>
    <x:t>개별기재</x:t>
  </x:si>
  <x:si>
    <x:t>봉사활동 계획을 작성하며, 업싸이클링 제품사용일지 쓰기 활동에서</x:t>
  </x:si>
  <x:si>
    <x:t xml:space="preserve">장애인의 이동권 확대를 위한 체험 캠페인 아이디어를 구상하고 영작 과정에서 관련 어휘를 학습하고 독해력을 향상시킴. </x:t>
  </x:si>
  <x:si>
    <x:t>지속적인 성장을 보이는 학생으로,^</x:t>
  </x:si>
  <x:si>
    <x:t>뛰어난 발달을 보이는 학생으로,^</x:t>
  </x:si>
  <x:si>
    <x:t>지식활용능력을 십분 활용하여^</x:t>
  </x:si>
  <x:si>
    <x:t>학습 활동에 적극적으로 임하여^</x:t>
  </x:si>
  <x:si>
    <x:t xml:space="preserve">여러국가별 다른 영어발음을 이해하고, 영화 '코코'의 남미식 발음을 발표수업 때 소개하는 </x:t>
  </x:si>
  <x:si>
    <x:t>논리력과^봉사활동 계획을 작성하며, 업싸이클링 제품사용일지 쓰기 활동에서</x:t>
  </x:si>
  <x:si>
    <x:t>활동지의 심화과제까지 무리없이 소화하고, 친구들을 돕는 모습을 자주 보임</x:t>
  </x:si>
  <x:si>
    <x:t>채OO</x:t>
  </x:si>
  <x:si>
    <x:t>반</x:t>
  </x:si>
  <x:si>
    <x:t>학년</x:t>
  </x:si>
  <x:si>
    <x:t>이음말</x:t>
  </x:si>
  <x:si>
    <x:t>번호</x:t>
  </x:si>
  <x:si>
    <x:t>나OO</x:t>
  </x:si>
  <x:si>
    <x:t>추론능력과^예의바른 생활 측면에서^지속적인 성장을 보이는 학생으로,^학습 활동에 적극적으로 임하여^발표수업에 가장 앞 순번에서 탁월한 자료검색 능력을 보이며 풍성한 시각 정보를 제시함봉사활동 계획을 작성하며, 장애인의 이동권 확대를 위한 체험 캠페인 아이디어를 구상하고 영작 과정에서 관련 어휘를 학습하고 독해력을 향상시킴. 업싸이클링 제품사용일지 쓰기 활동에서우유팩을 이용한 화분의 성장관찰일지로 일일 영어쓰기 습관을 들이고 성실히 관철함. 특히, 쓰기 능력에서 청킹된 어휘들을 연습해 명료히 전달하는높은 발전을 보임</x:t>
  </x:si>
  <x:si>
    <x:t>창의성과^겸손함에서^뛰어난 발달을 보이는 학생으로,^교과활동에 열성을 보이며^활동지의 심화과제까지 무리없이 소화하고, 친구들을 돕는 모습을 자주 보임봉사활동 계획을 작성하며, 일본군 위안부 할머니들에 대한 기억 프로젝트를 구상하여 손글씨 편지를 모아 전달함업싸이클링 제품사용일지 쓰기 활동에서택배박스를 모아서 겨울철 방한용품으로 만들어 온도를 전후 비교해보고 이를 통해 여러가지 어휘를 학습함 특히, 쓰기 능력에서 여러국가별 다른 영어발음을 이해하고, 영화 '코코'의 남미식 발음을 발표수업 때 소개하는 점진적인 성장을 보임</x:t>
  </x:si>
  <x:si>
    <x:t>이름</x:t>
  </x:si>
  <x:si>
    <x:t>유OO</x:t>
  </x:si>
  <x:si>
    <x:t>김OO</x:t>
  </x:si>
  <x:si>
    <x:t>이OO</x:t>
  </x:si>
  <x:si>
    <x:t>임OO</x:t>
  </x:si>
  <x:si>
    <x:t>하OO</x:t>
  </x:si>
  <x:si>
    <x:t>모OO</x:t>
  </x:si>
  <x:si>
    <x:t>윤OO</x:t>
  </x:si>
  <x:si>
    <x:t>박OO</x:t>
  </x:si>
  <x:si>
    <x:t>한OO</x:t>
  </x:si>
  <x:si>
    <x:t>남OO</x:t>
  </x:si>
  <x:si>
    <x:t>정OO</x:t>
  </x:si>
  <x:si>
    <x:t>안OO</x:t>
  </x:si>
  <x:si>
    <x:t>최OO</x:t>
  </x:si>
  <x:si>
    <x:t>전OO</x:t>
  </x:si>
  <x:si>
    <x:t>신OO</x:t>
  </x:si>
  <x:si>
    <x:t xml:space="preserve">봉사활동 계획을 작성하며, </x:t>
  </x:si>
  <x:si>
    <x:t>두각을 드러내는 학생으로,^</x:t>
  </x:si>
  <x:si>
    <x:t xml:space="preserve"> 특히, 쓰기 능력에서 </x:t>
  </x:si>
  <x:si>
    <x:t xml:space="preserve"> 특히, 듣기 능력에서^</x:t>
  </x:si>
  <x:si>
    <x:t xml:space="preserve"> 특히, 읽기 부분에서^</x:t>
  </x:si>
  <x:si>
    <x:t xml:space="preserve"> 특히, 말하기 영역에서 </x:t>
  </x:si>
  <x:si>
    <x:t>수업 준비를 철저히 하여^</x:t>
  </x:si>
  <x:si>
    <x:t>장점을 보이는 학생으로,^</x:t>
  </x:si>
  <x:si>
    <x:t>예습 복습을 철저히 하여^</x:t>
  </x:si>
  <x:si>
    <x:t>교과활동에 열성을 보이며^</x:t>
  </x:si>
  <x:si>
    <x:t>예의바른 생활 측면에서^</x:t>
  </x:si>
  <x:si>
    <x:t>잠재력을 보이는 학생으로,^</x:t>
  </x:si>
  <x:si>
    <x:t>점진적인 성장을 보임</x:t>
  </x:si>
  <x:si>
    <x:t>뛰어난 수준을 보임</x:t>
  </x:si>
  <x:si>
    <x:t>높은 발전을 보임</x:t>
  </x:si>
  <x:si>
    <x:t>비판적 사고력^</x:t>
  </x:si>
  <x:si>
    <x:t>의사소통 능력에서^</x:t>
  </x:si>
  <x:si>
    <x:t>경청하는 태도애서^</x:t>
  </x:si>
  <x:si>
    <x:t>문제해결 능력^</x:t>
  </x:si>
  <x:si>
    <x:t>경청하는 태도애서^수업 준비를 철저히 하여^봉사활동 계획을 작성하며, 업싸이클링 제품사용일지 쓰기 활동에서</x:t>
  </x:si>
  <x:si>
    <x:t>택배박스를 모아서 겨울철 방한용품으로 만들어 온도를 전후 비교해보고 이를 통해 여러가지 어휘를 학습함</x:t>
  </x:si>
  <x:si>
    <x:t>일본군 위안부 할머니들에 대한 기억 프로젝트를 구상하여 손글씨 편지를 모아 전달함</x:t>
  </x:si>
  <x:si>
    <x:t>우유팩을 이용한 화분의 성장관찰일지로 일일 영어쓰기 습관을 들이고 성실히 관철함.</x:t>
  </x:si>
  <x:si>
    <x:t>발표수업에 가장 앞 순번에서 탁월한 자료검색 능력을 보이며 풍성한 시각 정보를 제시함</x:t>
  </x:si>
  <x:si>
    <x:t>비판적 사고력^겸손함에서^잠재력을 보이는 학생으로,^예습 복습을 철저히 하여^봉사활동 계획을 작성하며, 업싸이클링 제품사용일지 쓰기 활동에서 특히, 읽기 부분에서^점진적인 성장을 보임</x:t>
  </x:si>
</x:sst>
</file>

<file path=xl/styles.xml><?xml version="1.0" encoding="utf-8"?>
<x:styleSheet xmlns:r="http://schemas.openxmlformats.org/officeDocument/2006/relationships" xmlns:c="http://schemas.openxmlformats.org/drawingml/2006/chart" xmlns:x="http://schemas.openxmlformats.org/spreadsheetml/2006/main">
  <x:fonts count="18">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mc:AlternateContent xmlns:mc="http://schemas.openxmlformats.org/markup-compatibility/2006">
      <mc:Choice xmlns:hs="http://schemas.haansoft.com/office/spreadsheet/8.0" Requires="hs">
        <x:font hs:extension="1">
          <x:name val="맑은 고딕"/>
          <x:sz val="11"/>
          <x:color rgb="ff252525"/>
          <hs:size val="100"/>
          <hs:ratio val="100"/>
          <hs:spacing val="0"/>
          <hs:offset val="0"/>
        </x:font>
      </mc:Choice>
      <mc:Fallback>
        <x:font>
          <x:name val="맑은 고딕"/>
          <x:sz val="11"/>
          <x:color rgb="ff252525"/>
        </x:font>
      </mc:Fallback>
    </mc:AlternateContent>
    <mc:AlternateContent xmlns:mc="http://schemas.openxmlformats.org/markup-compatibility/2006">
      <mc:Choice xmlns:hs="http://schemas.haansoft.com/office/spreadsheet/8.0" Requires="hs">
        <x:font hs:extension="1">
          <x:name val="돋움"/>
          <x:sz val="11"/>
          <x:color rgb="ffffff00"/>
          <x:b val="1"/>
          <hs:size val="100"/>
          <hs:ratio val="100"/>
          <hs:spacing val="0"/>
          <hs:offset val="0"/>
        </x:font>
      </mc:Choice>
      <mc:Fallback>
        <x:font>
          <x:name val="돋움"/>
          <x:sz val="11"/>
          <x:color rgb="ffffff00"/>
          <x:b val="1"/>
        </x:font>
      </mc:Fallback>
    </mc:AlternateContent>
    <mc:AlternateContent xmlns:mc="http://schemas.openxmlformats.org/markup-compatibility/2006">
      <mc:Choice xmlns:hs="http://schemas.haansoft.com/office/spreadsheet/8.0" Requires="hs">
        <x:font hs:extension="1">
          <x:name val="돋움"/>
          <x:sz val="11"/>
          <x:color rgb="ffff0000"/>
          <x:b val="1"/>
          <hs:size val="100"/>
          <hs:ratio val="100"/>
          <hs:spacing val="0"/>
          <hs:offset val="0"/>
        </x:font>
      </mc:Choice>
      <mc:Fallback>
        <x:font>
          <x:name val="돋움"/>
          <x:sz val="11"/>
          <x:color rgb="ffff0000"/>
          <x:b val="1"/>
        </x:font>
      </mc:Fallback>
    </mc:AlternateContent>
    <mc:AlternateContent xmlns:mc="http://schemas.openxmlformats.org/markup-compatibility/2006">
      <mc:Choice xmlns:hs="http://schemas.haansoft.com/office/spreadsheet/8.0" Requires="hs">
        <x:font hs:extension="1">
          <x:name val="돋움"/>
          <x:sz val="11"/>
          <x:color rgb="ff0000ff"/>
          <x:b val="1"/>
          <hs:size val="100"/>
          <hs:ratio val="100"/>
          <hs:spacing val="0"/>
          <hs:offset val="0"/>
        </x:font>
      </mc:Choice>
      <mc:Fallback>
        <x:font>
          <x:name val="돋움"/>
          <x:sz val="11"/>
          <x:color rgb="ff0000ff"/>
          <x:b val="1"/>
        </x:font>
      </mc:Fallback>
    </mc:AlternateContent>
    <mc:AlternateContent xmlns:mc="http://schemas.openxmlformats.org/markup-compatibility/2006">
      <mc:Choice xmlns:hs="http://schemas.haansoft.com/office/spreadsheet/8.0" Requires="hs">
        <x:font hs:extension="1">
          <x:name val="돋움"/>
          <x:sz val="11"/>
          <x:color rgb="ff1e7452"/>
          <x:b val="1"/>
          <hs:size val="100"/>
          <hs:ratio val="100"/>
          <hs:spacing val="0"/>
          <hs:offset val="0"/>
        </x:font>
      </mc:Choice>
      <mc:Fallback>
        <x:font>
          <x:name val="돋움"/>
          <x:sz val="11"/>
          <x:color rgb="ff1e7452"/>
          <x:b val="1"/>
        </x:font>
      </mc:Fallback>
    </mc:AlternateContent>
    <mc:AlternateContent xmlns:mc="http://schemas.openxmlformats.org/markup-compatibility/2006">
      <mc:Choice xmlns:hs="http://schemas.haansoft.com/office/spreadsheet/8.0" Requires="hs">
        <x:font hs:extension="1">
          <x:name val="돋움"/>
          <x:sz val="11"/>
          <x:color rgb="ff000000"/>
          <x:b val="1"/>
          <hs:size val="100"/>
          <hs:ratio val="100"/>
          <hs:spacing val="0"/>
          <hs:offset val="0"/>
        </x:font>
      </mc:Choice>
      <mc:Fallback>
        <x:font>
          <x:name val="돋움"/>
          <x:sz val="11"/>
          <x:color rgb="ff000000"/>
          <x:b val="1"/>
        </x:font>
      </mc:Fallback>
    </mc:AlternateContent>
    <mc:AlternateContent xmlns:mc="http://schemas.openxmlformats.org/markup-compatibility/2006">
      <mc:Choice xmlns:hs="http://schemas.haansoft.com/office/spreadsheet/8.0" Requires="hs">
        <x:font hs:extension="1">
          <x:name val="돋움"/>
          <x:sz val="11"/>
          <x:color rgb="ff16b06d"/>
          <x:b val="1"/>
          <hs:size val="100"/>
          <hs:ratio val="100"/>
          <hs:spacing val="0"/>
          <hs:offset val="0"/>
        </x:font>
      </mc:Choice>
      <mc:Fallback>
        <x:font>
          <x:name val="돋움"/>
          <x:sz val="11"/>
          <x:color rgb="ff16b06d"/>
          <x:b val="1"/>
        </x:font>
      </mc:Fallback>
    </mc:AlternateContent>
    <mc:AlternateContent xmlns:mc="http://schemas.openxmlformats.org/markup-compatibility/2006">
      <mc:Choice xmlns:hs="http://schemas.haansoft.com/office/spreadsheet/8.0" Requires="hs">
        <x:font hs:extension="1">
          <x:name val="돋움"/>
          <x:sz val="11"/>
          <x:color rgb="ff783e94"/>
          <x:b val="1"/>
          <hs:size val="100"/>
          <hs:ratio val="100"/>
          <hs:spacing val="0"/>
          <hs:offset val="0"/>
        </x:font>
      </mc:Choice>
      <mc:Fallback>
        <x:font>
          <x:name val="돋움"/>
          <x:sz val="11"/>
          <x:color rgb="ff783e94"/>
          <x:b val="1"/>
        </x:font>
      </mc:Fallback>
    </mc:AlternateContent>
    <mc:AlternateContent xmlns:mc="http://schemas.openxmlformats.org/markup-compatibility/2006">
      <mc:Choice xmlns:hs="http://schemas.haansoft.com/office/spreadsheet/8.0" Requires="hs">
        <x:font hs:extension="1">
          <x:name val="돋움"/>
          <x:sz val="11"/>
          <x:color rgb="ffeb5800"/>
          <x:b val="1"/>
          <hs:size val="100"/>
          <hs:ratio val="100"/>
          <hs:spacing val="0"/>
          <hs:offset val="0"/>
        </x:font>
      </mc:Choice>
      <mc:Fallback>
        <x:font>
          <x:name val="돋움"/>
          <x:sz val="11"/>
          <x:color rgb="ffeb5800"/>
          <x:b val="1"/>
        </x:font>
      </mc:Fallback>
    </mc:AlternateContent>
    <mc:AlternateContent xmlns:mc="http://schemas.openxmlformats.org/markup-compatibility/2006">
      <mc:Choice xmlns:hs="http://schemas.haansoft.com/office/spreadsheet/8.0" Requires="hs">
        <x:font hs:extension="1">
          <x:name val="돋움"/>
          <x:sz val="11"/>
          <x:color rgb="ffff6600"/>
          <x:b val="1"/>
          <hs:size val="100"/>
          <hs:ratio val="100"/>
          <hs:spacing val="0"/>
          <hs:offset val="0"/>
        </x:font>
      </mc:Choice>
      <mc:Fallback>
        <x:font>
          <x:name val="돋움"/>
          <x:sz val="11"/>
          <x:color rgb="ffff6600"/>
          <x:b val="1"/>
        </x:font>
      </mc:Fallback>
    </mc:AlternateContent>
    <mc:AlternateContent xmlns:mc="http://schemas.openxmlformats.org/markup-compatibility/2006">
      <mc:Choice xmlns:hs="http://schemas.haansoft.com/office/spreadsheet/8.0" Requires="hs">
        <x:font hs:extension="1">
          <x:name val="돋움"/>
          <x:sz val="11"/>
          <x:color rgb="ff67530e"/>
          <x:b val="1"/>
          <hs:size val="100"/>
          <hs:ratio val="100"/>
          <hs:spacing val="0"/>
          <hs:offset val="0"/>
        </x:font>
      </mc:Choice>
      <mc:Fallback>
        <x:font>
          <x:name val="돋움"/>
          <x:sz val="11"/>
          <x:color rgb="ff67530e"/>
          <x:b val="1"/>
        </x:font>
      </mc:Fallback>
    </mc:AlternateContent>
    <mc:AlternateContent xmlns:mc="http://schemas.openxmlformats.org/markup-compatibility/2006">
      <mc:Choice xmlns:hs="http://schemas.haansoft.com/office/spreadsheet/8.0" Requires="hs">
        <x:font hs:extension="1">
          <x:name val="돋움"/>
          <x:sz val="11"/>
          <x:color rgb="ff783e94"/>
          <hs:size val="100"/>
          <hs:ratio val="100"/>
          <hs:spacing val="0"/>
          <hs:offset val="0"/>
        </x:font>
      </mc:Choice>
      <mc:Fallback>
        <x:font>
          <x:name val="돋움"/>
          <x:sz val="11"/>
          <x:color rgb="ff783e94"/>
        </x:font>
      </mc:Fallback>
    </mc:AlternateContent>
  </x:fonts>
  <x:fills count="8">
    <x:fill>
      <x:patternFill patternType="none"/>
    </x:fill>
    <x:fill>
      <x:patternFill patternType="gray125"/>
    </x:fill>
    <x:fill>
      <x:patternFill patternType="solid">
        <x:fgColor rgb="ffffffff"/>
        <x:bgColor indexed="64"/>
      </x:patternFill>
    </x:fill>
    <x:fill>
      <x:patternFill patternType="solid">
        <x:fgColor rgb="fff8f8f8"/>
        <x:bgColor indexed="64"/>
      </x:patternFill>
    </x:fill>
    <x:fill>
      <x:patternFill patternType="solid">
        <x:fgColor rgb="ff000000"/>
        <x:bgColor indexed="64"/>
      </x:patternFill>
    </x:fill>
    <x:fill>
      <x:patternFill patternType="solid">
        <x:fgColor rgb="ffcdf2e4"/>
        <x:bgColor indexed="64"/>
      </x:patternFill>
    </x:fill>
    <x:fill>
      <x:patternFill patternType="solid">
        <x:fgColor rgb="ffffff00"/>
        <x:bgColor indexed="64"/>
      </x:patternFill>
    </x:fill>
    <x:fill>
      <x:patternFill patternType="solid">
        <x:fgColor rgb="ff42c7f1"/>
        <x:bgColor indexed="64"/>
      </x:patternFill>
    </x:fill>
  </x:fills>
  <x:borders count="5">
    <x:border>
      <x:left>
        <x:color auto="1"/>
      </x:left>
      <x:right>
        <x:color auto="1"/>
      </x:right>
      <x:top>
        <x:color auto="1"/>
      </x:top>
      <x:bottom>
        <x:color auto="1"/>
      </x:bottom>
    </x:border>
    <x:border>
      <x:left style="thin">
        <x:color auto="1"/>
      </x:left>
      <x:right style="thin">
        <x:color auto="1"/>
      </x:right>
      <x:top style="thin">
        <x:color auto="1"/>
      </x:top>
      <x:bottom style="thin">
        <x:color auto="1"/>
      </x:bottom>
    </x:border>
    <x:border>
      <x:left style="thin">
        <x:color rgb="ffffffff"/>
      </x:left>
      <x:right style="thin">
        <x:color rgb="ffffffff"/>
      </x:right>
      <x:top style="thin">
        <x:color auto="1"/>
      </x:top>
      <x:bottom style="thin">
        <x:color auto="1"/>
      </x:bottom>
    </x:border>
    <x:border>
      <x:left style="thin">
        <x:color auto="1"/>
      </x:left>
      <x:right style="thin">
        <x:color rgb="ffffffff"/>
      </x:right>
      <x:top style="thin">
        <x:color auto="1"/>
      </x:top>
      <x:bottom style="thin">
        <x:color auto="1"/>
      </x:bottom>
    </x:border>
    <x:border>
      <x:left style="thin">
        <x:color auto="1"/>
      </x:left>
      <x:right style="thin">
        <x:color auto="1"/>
      </x:right>
      <x:top>
        <x:color auto="1"/>
      </x:top>
      <x:bottom>
        <x:color auto="1"/>
      </x:bottom>
    </x:border>
  </x:borders>
  <x:cellStyleXfs count="1">
    <x:xf numFmtId="0" fontId="0" fillId="0" borderId="0">
      <x:alignment horizontal="general" vertical="center"/>
    </x:xf>
  </x:cellStyleXfs>
  <x:cellXfs count="33">
    <x:xf numFmtId="0" fontId="0" fillId="0" borderId="0" xfId="0">
      <x:alignment horizontal="general" vertical="center"/>
    </x:xf>
    <x:xf numFmtId="0" fontId="0" fillId="0" borderId="0" xfId="0">
      <x:alignment horizontal="general" vertical="center"/>
    </x:xf>
    <mc:AlternateContent xmlns:mc="http://schemas.openxmlformats.org/markup-compatibility/2006">
      <mc:Choice xmlns:hs="http://schemas.haansoft.com/office/spreadsheet/8.0" Requires="hs">
        <x:xf numFmtId="49" fontId="6" fillId="2" borderId="1"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49" fontId="6" fillId="2" borderId="1"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49" fontId="6" fillId="3" borderId="1"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49" fontId="6" fillId="3" borderId="1" xfId="0" applyNumberFormat="1" applyFont="1" applyFill="1" applyBorder="1" applyAlignment="1">
          <x:alignment horizontal="center" vertical="center" wrapText="1"/>
        </x:xf>
      </mc:Fallback>
    </mc:AlternateContent>
    <x:xf numFmtId="0" fontId="0" fillId="0" borderId="1" xfId="0" applyBorder="1">
      <x:alignment horizontal="general" vertical="center"/>
    </x:xf>
    <mc:AlternateContent xmlns:mc="http://schemas.openxmlformats.org/markup-compatibility/2006">
      <mc:Choice xmlns:hs="http://schemas.haansoft.com/office/spreadsheet/8.0" Requires="hs">
        <x:xf numFmtId="0" fontId="7" fillId="4" borderId="2"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0" fontId="7" fillId="4" borderId="2" xfId="0" applyNumberFormat="1" applyFont="1" applyFill="1" applyBorder="1" applyAlignment="1" applyProtection="1">
          <x:alignment horizontal="center" vertical="center" wrapText="1"/>
        </x:xf>
      </mc:Fallback>
    </mc:AlternateContent>
    <x:xf numFmtId="0" fontId="0" fillId="0" borderId="0" xfId="0" applyNumberFormat="1" applyFont="1" applyFill="1" applyBorder="1" applyAlignment="1" applyProtection="1">
      <x:alignment horizontal="general" vertical="center" wrapText="1"/>
    </x:xf>
    <x:xf numFmtId="0" fontId="8" fillId="0" borderId="0" xfId="0" applyFont="1">
      <x:alignment horizontal="general" vertical="center"/>
    </x:xf>
    <x:xf numFmtId="0" fontId="0" fillId="0" borderId="1" xfId="0" applyNumberFormat="1"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7" fillId="4" borderId="3"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0" fontId="7" fillId="4" borderId="3" xfId="0" applyNumberFormat="1" applyFont="1" applyFill="1" applyBorder="1" applyAlignment="1" applyProtection="1">
          <x:alignment horizontal="center" vertical="center" wrapText="1"/>
        </x:xf>
      </mc:Fallback>
    </mc:AlternateContent>
    <x:xf numFmtId="0" fontId="9" fillId="0" borderId="1" xfId="0" applyNumberFormat="1" applyFont="1" applyFill="1" applyBorder="1" applyAlignment="1" applyProtection="1">
      <x:alignment horizontal="general" vertical="center" wrapText="1"/>
    </x:xf>
    <x:xf numFmtId="0" fontId="8" fillId="0" borderId="1" xfId="0" applyNumberFormat="1" applyFont="1" applyFill="1" applyBorder="1" applyAlignment="1" applyProtection="1">
      <x:alignment horizontal="general" vertical="center" wrapText="1"/>
    </x:xf>
    <x:xf numFmtId="0" fontId="10" fillId="0" borderId="1" xfId="0" applyNumberFormat="1" applyFont="1" applyFill="1" applyBorder="1" applyAlignment="1" applyProtection="1">
      <x:alignment horizontal="general" vertical="center" wrapText="1"/>
    </x:xf>
    <x:xf numFmtId="0" fontId="11" fillId="0" borderId="1" xfId="0" applyNumberFormat="1" applyFont="1" applyFill="1" applyBorder="1" applyAlignment="1" applyProtection="1">
      <x:alignment horizontal="general" vertical="center" wrapText="1"/>
    </x:xf>
    <x:xf numFmtId="0" fontId="11" fillId="5" borderId="1" xfId="0" applyNumberFormat="1" applyFont="1" applyFill="1" applyBorder="1" applyAlignment="1" applyProtection="1">
      <x:alignment horizontal="general" vertical="center" wrapText="1"/>
    </x:xf>
    <x:xf numFmtId="0" fontId="0" fillId="5" borderId="1" xfId="0" applyNumberFormat="1" applyFont="1" applyFill="1" applyBorder="1" applyAlignment="1" applyProtection="1">
      <x:alignment horizontal="general" vertical="center" wrapText="1"/>
    </x:xf>
    <x:xf numFmtId="0" fontId="12" fillId="0" borderId="1" xfId="0" applyNumberFormat="1" applyFont="1" applyFill="1" applyBorder="1" applyAlignment="1" applyProtection="1">
      <x:alignment horizontal="left" vertical="center" wrapText="1"/>
    </x:xf>
    <x:xf numFmtId="0" fontId="9" fillId="6" borderId="1" xfId="0" applyNumberFormat="1" applyFont="1" applyFill="1" applyBorder="1" applyAlignment="1" applyProtection="1">
      <x:alignment horizontal="general" vertical="center" wrapText="1"/>
    </x:xf>
    <x:xf numFmtId="0" fontId="8" fillId="6" borderId="1" xfId="0" applyNumberFormat="1" applyFont="1" applyFill="1" applyBorder="1" applyAlignment="1" applyProtection="1">
      <x:alignment horizontal="general" vertical="center" wrapText="1"/>
    </x:xf>
    <x:xf numFmtId="0" fontId="10" fillId="6" borderId="1" xfId="0" applyNumberFormat="1" applyFont="1" applyFill="1" applyBorder="1" applyAlignment="1" applyProtection="1">
      <x:alignment horizontal="general" vertical="center" wrapText="1"/>
    </x:xf>
    <x:xf numFmtId="0" fontId="13" fillId="0" borderId="0" xfId="0" applyNumberFormat="1" applyFont="1" applyFill="1" applyBorder="1" applyAlignment="1" applyProtection="1">
      <x:alignment horizontal="general" vertical="center" wrapText="1"/>
    </x:xf>
    <x:xf numFmtId="0" fontId="14" fillId="0" borderId="0" xfId="0" applyNumberFormat="1" applyFont="1" applyFill="1" applyBorder="1" applyAlignment="1" applyProtection="1">
      <x:alignment horizontal="general" vertical="center" wrapText="1"/>
    </x:xf>
    <x:xf numFmtId="0" fontId="13" fillId="7" borderId="0" xfId="0" applyNumberFormat="1" applyFont="1" applyFill="1" applyBorder="1" applyAlignment="1" applyProtection="1">
      <x:alignment horizontal="left" vertical="center" wrapText="1"/>
    </x:xf>
    <x:xf numFmtId="0" fontId="12" fillId="7" borderId="1" xfId="0" applyNumberFormat="1" applyFont="1" applyFill="1" applyBorder="1" applyAlignment="1" applyProtection="1">
      <x:alignment horizontal="left" vertical="center" wrapText="1"/>
    </x:xf>
    <x:xf numFmtId="0" fontId="9" fillId="7" borderId="4" xfId="0" applyNumberFormat="1" applyFont="1" applyFill="1" applyBorder="1" applyAlignment="1" applyProtection="1">
      <x:alignment horizontal="left" vertical="center" wrapText="1"/>
    </x:xf>
    <x:xf numFmtId="0" fontId="9" fillId="7" borderId="0" xfId="0" applyNumberFormat="1" applyFont="1" applyFill="1" applyBorder="1" applyAlignment="1" applyProtection="1">
      <x:alignment horizontal="left" vertical="center" wrapText="1"/>
    </x:xf>
    <x:xf numFmtId="0" fontId="8" fillId="7" borderId="0" xfId="0" applyNumberFormat="1" applyFont="1" applyFill="1" applyBorder="1" applyAlignment="1" applyProtection="1">
      <x:alignment horizontal="left" vertical="center" wrapText="1"/>
    </x:xf>
    <x:xf numFmtId="0" fontId="13" fillId="7" borderId="0" xfId="0" applyNumberFormat="1" applyFont="1" applyFill="1" applyBorder="1" applyAlignment="1" applyProtection="1">
      <x:alignment horizontal="left" vertical="center" wrapText="1"/>
    </x:xf>
    <x:xf numFmtId="0" fontId="15" fillId="7" borderId="0" xfId="0" applyNumberFormat="1" applyFont="1" applyFill="1" applyBorder="1" applyAlignment="1" applyProtection="1">
      <x:alignment horizontal="left" vertical="center" wrapText="1"/>
    </x:xf>
    <x:xf numFmtId="0" fontId="16" fillId="7" borderId="0" xfId="0" applyNumberFormat="1" applyFont="1" applyFill="1" applyBorder="1" applyAlignment="1" applyProtection="1">
      <x:alignment horizontal="left" vertical="center" wrapText="1"/>
    </x:xf>
    <x:xf numFmtId="0" fontId="11" fillId="7" borderId="0" xfId="0" applyNumberFormat="1" applyFont="1" applyFill="1" applyBorder="1" applyAlignment="1" applyProtection="1">
      <x:alignment horizontal="left" vertical="center" wrapText="1"/>
    </x:xf>
    <x:xf numFmtId="0" fontId="17" fillId="7" borderId="1" xfId="0" applyNumberFormat="1" applyFont="1" applyFill="1" applyBorder="1" applyAlignment="1" applyProtection="1">
      <x:alignment horizontal="general" vertical="center" wrapText="1"/>
    </x:xf>
    <x:xf numFmtId="0" fontId="0" fillId="7" borderId="1" xfId="0" applyNumberFormat="1" applyFont="1" applyFill="1" applyBorder="1" applyAlignment="1" applyProtection="1">
      <x:alignment horizontal="general" vertical="center" wrapText="1"/>
    </x:xf>
  </x:cellXfs>
  <x:cellStyles count="1">
    <x:cellStyle name="표준" xfId="0" builtinId="0" iLevel="0"/>
  </x:cellStyles>
  <x:dxfs count="12">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Choice>
      <mc:Fallback>
        <x:dxf>
          <x:font>
            <x:color rgb="ff00000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Fallback>
    </mc:AlternateContent>
    <x:dxf/>
    <x:dxf>
      <x:fill>
        <x:patternFill patternType="solid">
          <x:fgColor rgb="ffaebfea"/>
          <x:bgColor rgb="ffaebfea"/>
        </x:patternFill>
      </x:fill>
    </x:dxf>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dxf>
      </mc:Choice>
      <mc:Fallback>
        <x:dxf>
          <x:font>
            <x:color rgb="ffffffff"/>
            <x:b val="1"/>
          </x:font>
          <x:fill>
            <x:patternFill patternType="solid">
              <x:fgColor rgb="ff6182d6"/>
              <x:bgColor rgb="ff6182d6"/>
            </x:patternFill>
          </x:fill>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top style="thick">
              <x:color rgb="ffffffff"/>
            </x:top>
          </x:border>
        </x:dxf>
      </mc:Choice>
      <mc:Fallback>
        <x:dxf>
          <x:font>
            <x:color rgb="ffffffff"/>
            <x:b val="1"/>
          </x:font>
          <x:fill>
            <x:patternFill patternType="solid">
              <x:fgColor rgb="ff6182d6"/>
              <x:bgColor rgb="ff6182d6"/>
            </x:patternFill>
          </x:fill>
          <x:border>
            <x:top style="thick">
              <x:color rgb="ffffffff"/>
            </x:top>
          </x:border>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bottom style="thick">
              <x:color rgb="ffffffff"/>
            </x:bottom>
          </x:border>
        </x:dxf>
      </mc:Choice>
      <mc:Fallback>
        <x:dxf>
          <x:font>
            <x:color rgb="ffffffff"/>
            <x:b val="1"/>
          </x:font>
          <x:fill>
            <x:patternFill patternType="solid">
              <x:fgColor rgb="ff6182d6"/>
              <x:bgColor rgb="ff6182d6"/>
            </x:patternFill>
          </x:fill>
          <x:border>
            <x:bottom style="thick">
              <x:color rgb="ffffffff"/>
            </x:bottom>
          </x:border>
        </x:dxf>
      </mc:Fallback>
    </mc:AlternateContent>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border>
            <x:left>
              <x:color auto="1"/>
            </x:left>
            <x:right>
              <x:color auto="1"/>
            </x:right>
            <x:top style="medium">
              <x:color rgb="ff6182d6"/>
            </x:top>
            <x:bottom style="medium">
              <x:color rgb="ff6182d6"/>
            </x:bottom>
            <x:vertical>
              <x:color auto="1"/>
            </x:vertical>
            <x:horizontal>
              <x:color auto="1"/>
            </x:horizontal>
          </x:border>
        </x:dxf>
      </mc:Choice>
      <mc:Fallback>
        <x:dxf>
          <x:font>
            <x:color rgb="ff000000"/>
          </x:font>
          <x:border>
            <x:left>
              <x:color auto="1"/>
            </x:left>
            <x:right>
              <x:color auto="1"/>
            </x:right>
            <x:top style="medium">
              <x:color rgb="ff6182d6"/>
            </x:top>
            <x:bottom style="medium">
              <x:color rgb="ff6182d6"/>
            </x:bottom>
            <x:vertical>
              <x:color auto="1"/>
            </x:vertical>
            <x:horizontal>
              <x:color auto="1"/>
            </x:horizontal>
          </x:border>
        </x:dxf>
      </mc:Fallback>
    </mc:AlternateContent>
    <x:dxf>
      <x:fill>
        <x:patternFill patternType="solid">
          <x:fgColor rgb="ff94a5df"/>
          <x:bgColor rgb="ff94a5df"/>
        </x:patternFill>
      </x:fill>
      <x:border>
        <x:top style="thin">
          <x:color rgb="ff6182d6"/>
        </x:top>
        <x:bottom style="thin">
          <x:color rgb="ff6182d6"/>
        </x:bottom>
      </x:border>
    </x:dxf>
    <x:dxf>
      <x:fill>
        <x:patternFill patternType="solid">
          <x:fgColor rgb="ff6182d6"/>
          <x:bgColor rgb="ff6182d6"/>
        </x:patternFill>
      </x:fill>
    </x:dxf>
    <mc:AlternateContent xmlns:mc="http://schemas.openxmlformats.org/markup-compatibility/2006">
      <mc:Choice xmlns:hs="http://schemas.haansoft.com/office/spreadsheet/8.0" Requires="hs">
        <x:dxf hs:applyExtension="1">
          <x:font hs:extension="1">
            <x:b val="1"/>
            <hs:useFontSpace val="0"/>
            <hs:size val="0"/>
            <hs:ratio val="0"/>
            <hs:spacing val="0"/>
            <hs:offset val="0"/>
          </x:font>
        </x:dxf>
      </mc:Choice>
      <mc:Fallback>
        <x:dxf>
          <x:font>
            <x:b val="1"/>
          </x:font>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top style="thin">
              <x:color rgb="ff6182d6"/>
            </x:top>
          </x:border>
        </x:dxf>
      </mc:Choice>
      <mc:Fallback>
        <x:dxf>
          <x:font>
            <x:b val="1"/>
          </x:font>
          <x:border>
            <x:top style="thin">
              <x:color rgb="ff6182d6"/>
            </x:top>
          </x:border>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bottom style="medium">
              <x:color rgb="ff6182d6"/>
            </x:bottom>
          </x:border>
        </x:dxf>
      </mc:Choice>
      <mc:Fallback>
        <x:dxf>
          <x:font>
            <x:b val="1"/>
          </x:font>
          <x:border>
            <x:bottom style="medium">
              <x:color rgb="ff6182d6"/>
            </x:bottom>
          </x:border>
        </x:dxf>
      </mc:Fallback>
    </mc:AlternateContent>
  </x:dxfs>
  <x:tableStyles count="2" defaultTableStyle="Normal Style 1 - Accent 1" defaultPivotStyle="Light Style 1 - Accent 1">
    <x:tableStyle name="Normal Style 1 - Accent 1" pivot="0" table="1" count="9">
      <x:tableStyleElement type="wholeTable" size="1" dxfId="0"/>
      <x:tableStyleElement type="headerRow" size="1" dxfId="5"/>
      <x:tableStyleElement type="totalRow" size="1" dxfId="4"/>
      <x:tableStyleElement type="firstColumn" size="1" dxfId="3"/>
      <x:tableStyleElement type="lastColumn" size="1" dxfId="3"/>
      <x:tableStyleElement type="firstRowStripe" size="1" dxfId="2"/>
      <x:tableStyleElement type="secondRowStripe" size="1" dxfId="1"/>
      <x:tableStyleElement type="firstColumnStripe" size="1" dxfId="2"/>
      <x:tableStyleElement type="secondColumnStripe" size="1" dxfId="1"/>
    </x:tableStyle>
    <x:tableStyle name="Light Style 1 - Accent 1" pivot="1" table="0" count="8">
      <x:tableStyleElement type="wholeTable" size="1" dxfId="6"/>
      <x:tableStyleElement type="headerRow" size="1" dxfId="11"/>
      <x:tableStyleElement type="totalRow" size="1" dxfId="10"/>
      <x:tableStyleElement type="firstColumn" size="1" dxfId="9"/>
      <x:tableStyleElement type="lastColumn" size="1" dxfId="9"/>
      <x:tableStyleElement type="firstRowStripe" size="1" dxfId="7"/>
      <x:tableStyleElement type="secondRowStripe" size="1" dxfId="1"/>
      <x:tableStyleElement type="firstColumnStripe" size="1" dxfId="8"/>
    </x:tableStyle>
  </x:tableStyles>
</x:styleSheet>
</file>

<file path=xl/_rels/workbook.xml.rels><?xml version="1.0" encoding="UTF-8" standalone="yes" ?><Relationships xmlns="http://schemas.openxmlformats.org/package/2006/relationships"><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sharedStrings" Target="sharedStrings.xml"  /><Relationship Id="rId4" Type="http://schemas.openxmlformats.org/officeDocument/2006/relationships/worksheet" Target="worksheets/sheet1.xml"  /><Relationship Id="rId5" Type="http://schemas.openxmlformats.org/officeDocument/2006/relationships/worksheet" Target="worksheets/sheet2.xml"  /></Relationships>
</file>

<file path=xl/theme/theme1.xml><?xml version="1.0" encoding="utf-8"?>
<a:theme xmlns:r="http://schemas.openxmlformats.org/officeDocument/2006/relationships" xmlns:c="http://schemas.openxmlformats.org/drawingml/2006/chart" xmlns:dgm="http://schemas.openxmlformats.org/drawingml/2006/diagram" xmlns:dsp="http://schemas.microsoft.com/office/drawing/2008/diagram" xmlns:a="http://schemas.openxmlformats.org/drawingml/2006/main" xmlns:pic="http://schemas.openxmlformats.org/drawingml/2006/picture" xmlns:wp="http://schemas.openxmlformats.org/drawingml/2006/wordprocessingDrawing" xmlns:xdr="http://schemas.openxmlformats.org/drawingml/2006/spreadsheetDrawing" xmlns:lc="http://schemas.openxmlformats.org/drawingml/2006/lockedCanvas" xmlns:p="http://schemas.openxmlformats.org/presentationml/2006/main" name="">
  <a:themeElements>
    <a:clrScheme name="">
      <a:dk1>
        <a:sysClr val="windowText" lastClr="000000"/>
      </a:dk1>
      <a:lt1>
        <a:sysClr val="window" lastClr="ffffff"/>
      </a:lt1>
      <a:dk2>
        <a:srgbClr val="3a3c84"/>
      </a:dk2>
      <a:lt2>
        <a:srgbClr val="faf3db"/>
      </a:lt2>
      <a:accent1>
        <a:srgbClr val="6182d6"/>
      </a:accent1>
      <a:accent2>
        <a:srgbClr val="ff843a"/>
      </a:accent2>
      <a:accent3>
        <a:srgbClr val="b2b2b2"/>
      </a:accent3>
      <a:accent4>
        <a:srgbClr val="ffd700"/>
      </a:accent4>
      <a:accent5>
        <a:srgbClr val="289b6e"/>
      </a:accent5>
      <a:accent6>
        <a:srgbClr val="9d5cbb"/>
      </a:accent6>
      <a:hlink>
        <a:srgbClr val="0000ff"/>
      </a:hlink>
      <a:folHlink>
        <a:srgbClr val="800080"/>
      </a:folHlink>
    </a:clrScheme>
    <a:fontScheme name="">
      <a:majorFont>
        <a:latin typeface="돋움"/>
        <a:ea typeface="돋움"/>
        <a:cs typeface=""/>
      </a:majorFont>
      <a:minorFont>
        <a:latin typeface="돋움"/>
        <a:ea typeface="돋움"/>
        <a:cs typeface=""/>
      </a:minorFont>
    </a:fontScheme>
    <a:fmtScheme na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12700" cap="flat" cmpd="sng" algn="ctr">
          <a:solidFill>
            <a:schemeClr val="phClr"/>
          </a:solidFill>
          <a:prstDash val="solid"/>
        </a:ln>
        <a:ln w="19050" cap="flat" cmpd="sng" algn="ctr">
          <a:solidFill>
            <a:schemeClr val="phClr"/>
          </a:solidFill>
          <a:prstDash val="solid"/>
        </a:ln>
        <a:ln w="38100" cap="flat" cmpd="sng" algn="ctr">
          <a:solidFill>
            <a:schemeClr val="phClr"/>
          </a:solidFill>
          <a:prstDash val="solid"/>
        </a:ln>
      </a:lnStyleLst>
      <a:effectStyleLst>
        <a:effectStyle>
          <a:effectLst>
            <a:outerShdw blurRad="63500" dist="45398" dir="5400000" rotWithShape="0">
              <a:srgbClr val="000000">
                <a:alpha val="38000"/>
              </a:srgbClr>
            </a:outerShdw>
          </a:effectLst>
        </a:effectStyle>
        <a:effectStyle>
          <a:effectLst>
            <a:outerShdw blurRad="63500" dist="23000" dir="5400000" rotWithShape="0">
              <a:srgbClr val="000000">
                <a:alpha val="35000"/>
              </a:srgbClr>
            </a:outerShdw>
          </a:effectLst>
        </a:effectStyle>
        <a:effectStyle>
          <a:effectLst>
            <a:reflection blurRad="12700" stA="26000" endPos="28000" dist="38100" dir="5400000" sy="-100000" rotWithShape="0"/>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2">
          <a:schemeClr val="accent1">
            <a:shade val="20000"/>
          </a:schemeClr>
        </a:lnRef>
        <a:fillRef idx="1">
          <a:schemeClr val="accent1"/>
        </a:fillRef>
        <a:effectRef idx="0">
          <a:schemeClr val="accent1"/>
        </a:effectRef>
        <a:fontRef idx="minor">
          <a:schemeClr val="lt1"/>
        </a:fontRef>
      </a:style>
    </a:spDef>
    <a:lnDef>
      <a:spPr/>
      <a:bodyPr/>
      <a:lstStyle/>
      <a:style>
        <a:lnRef idx="1">
          <a:schemeClr val="accent1"/>
        </a:lnRef>
        <a:fillRef idx="0">
          <a:schemeClr val="accent1"/>
        </a:fillRef>
        <a:effectRef idx="0">
          <a:schemeClr val="accent1"/>
        </a:effectRef>
        <a:fontRef idx="minor">
          <a:schemeClr val="tx1"/>
        </a:fontRef>
      </a:style>
    </a:lnDef>
    <a:txDef>
      <a:spPr/>
      <a:bodyPr/>
      <a:lstStyle/>
    </a:txDef>
  </a:objectDefaults>
</a:theme>
</file>

<file path=xl/worksheets/sheet1.xml><?xml version="1.0" encoding="utf-8"?>
<x:worksheet xmlns:r="http://schemas.openxmlformats.org/officeDocument/2006/relationships" xmlns:c="http://schemas.openxmlformats.org/drawingml/2006/chart" xmlns:x="http://schemas.openxmlformats.org/spreadsheetml/2006/main">
  <x:sheetPr codeName="Sheet1"/>
  <x:dimension ref="A1:R26"/>
  <x:sheetViews>
    <x:sheetView tabSelected="1" topLeftCell="A1" zoomScale="80" zoomScaleNormal="80" zoomScaleSheetLayoutView="75" workbookViewId="0">
      <x:selection activeCell="S4" activeCellId="0" sqref="S4:S4"/>
    </x:sheetView>
  </x:sheetViews>
  <x:sheetFormatPr defaultColWidth="8.88671875" defaultRowHeight="13.550000000000001"/>
  <x:cols>
    <x:col min="1" max="1" width="3.5546875" style="4" customWidth="1"/>
    <x:col min="2" max="2" width="3.109375" style="4" customWidth="1"/>
    <x:col min="3" max="3" width="3.890625" style="4" customWidth="1"/>
    <x:col min="4" max="4" width="6.5546875" style="4" customWidth="1"/>
    <x:col min="5" max="5" width="6.5546875" style="8" customWidth="1"/>
    <x:col min="6" max="6" width="8.890625" style="8" customWidth="1"/>
    <x:col min="7" max="8" width="9.109375" style="8" customWidth="1"/>
    <x:col min="9" max="9" width="18.109375" style="8" customWidth="1"/>
    <x:col min="10" max="10" width="8.88671875" style="8"/>
    <x:col min="11" max="11" width="24.5546875" style="8" customWidth="1"/>
    <x:col min="12" max="12" width="8.88671875" style="8"/>
    <x:col min="13" max="13" width="20.5546875" style="8" customWidth="1"/>
    <x:col min="14" max="14" width="8.66796875" style="8" customWidth="1"/>
    <x:col min="15" max="16" width="8.88671875" style="8"/>
    <x:col min="17" max="17" width="50.4453125" style="4" customWidth="1"/>
    <x:col min="18" max="18" width="4.22265625" style="4" customWidth="1"/>
    <x:col min="19" max="16384" width="8.88671875" style="4"/>
  </x:cols>
  <x:sheetData>
    <x:row r="1" spans="1:18" ht="27.100000000000001">
      <x:c r="A1" s="4" t="s">
        <x:v>32</x:v>
      </x:c>
      <x:c r="B1" s="4" t="s">
        <x:v>31</x:v>
      </x:c>
      <x:c r="C1" s="4" t="s">
        <x:v>34</x:v>
      </x:c>
      <x:c r="D1" s="4" t="s">
        <x:v>38</x:v>
      </x:c>
      <x:c r="E1" s="9" t="s">
        <x:v>15</x:v>
      </x:c>
      <x:c r="F1" s="5" t="s">
        <x:v>16</x:v>
      </x:c>
      <x:c r="G1" s="5" t="s">
        <x:v>33</x:v>
      </x:c>
      <x:c r="H1" s="5" t="s">
        <x:v>7</x:v>
      </x:c>
      <x:c r="I1" s="5" t="s">
        <x:v>14</x:v>
      </x:c>
      <x:c r="J1" s="5" t="s">
        <x:v>11</x:v>
      </x:c>
      <x:c r="K1" s="5" t="s">
        <x:v>20</x:v>
      </x:c>
      <x:c r="L1" s="5" t="s">
        <x:v>11</x:v>
      </x:c>
      <x:c r="M1" s="5" t="s">
        <x:v>20</x:v>
      </x:c>
      <x:c r="N1" s="5" t="s">
        <x:v>12</x:v>
      </x:c>
      <x:c r="O1" s="5" t="s">
        <x:v>20</x:v>
      </x:c>
      <x:c r="P1" s="5" t="s">
        <x:v>18</x:v>
      </x:c>
      <x:c r="Q1" s="6"/>
      <x:c r="R1" s="1"/>
    </x:row>
    <x:row r="2" spans="1:18" ht="121.5" customHeight="1">
      <x:c r="A2" s="4">
        <x:v>1</x:v>
      </x:c>
      <x:c r="B2" s="4">
        <x:v>7</x:v>
      </x:c>
      <x:c r="C2" s="4">
        <x:v>1</x:v>
      </x:c>
      <x:c r="D2" s="2" t="s">
        <x:v>40</x:v>
      </x:c>
      <x:c r="E2" s="17" t="s">
        <x:v>19</x:v>
      </x:c>
      <x:c r="F2" s="18" t="s">
        <x:v>64</x:v>
      </x:c>
      <x:c r="G2" s="19" t="s">
        <x:v>23</x:v>
      </x:c>
      <x:c r="H2" s="19" t="s">
        <x:v>26</x:v>
      </x:c>
      <x:c r="I2" s="14" t="s">
        <x:v>77</x:v>
      </x:c>
      <x:c r="J2" s="13" t="s">
        <x:v>54</x:v>
      </x:c>
      <x:c r="K2" s="14" t="s">
        <x:v>22</x:v>
      </x:c>
      <x:c r="L2" s="13" t="s">
        <x:v>0</x:v>
      </x:c>
      <x:c r="M2" s="14" t="s">
        <x:v>76</x:v>
      </x:c>
      <x:c r="N2" s="22" t="s">
        <x:v>56</x:v>
      </x:c>
      <x:c r="O2" s="15" t="s">
        <x:v>1</x:v>
      </x:c>
      <x:c r="P2" s="31" t="s">
        <x:v>68</x:v>
      </x:c>
      <x:c r="Q2" s="6" t="str">
        <x:f>CONCATENATE(E2,F2,G2,H2,I2,J2,K2,L2,M2,N2,O2,P2)</x:f>
        <x:v>추론능력과^예의바른 생활 측면에서^지속적인 성장을 보이는 학생으로,^학습 활동에 적극적으로 임하여^발표수업에 가장 앞 순번에서 탁월한 자료검색 능력을 보이며 풍성한 시각 정보를 제시함봉사활동 계획을 작성하며, 장애인의 이동권 확대를 위한 체험 캠페인 아이디어를 구상하고 영작 과정에서 관련 어휘를 학습하고 독해력을 향상시킴. 업싸이클링 제품사용일지 쓰기 활동에서우유팩을 이용한 화분의 성장관찰일지로 일일 영어쓰기 습관을 들이고 성실히 관철함. 특히, 쓰기 능력에서 청킹된 어휘들을 연습해 명료히 전달하는높은 발전을 보임</x:v>
      </x:c>
      <x:c r="R2" s="7">
        <x:f>3*(LENB(Q2)-LEN(Q2))+(2*LEN(Q2)-LENB(Q2))</x:f>
        <x:v>734</x:v>
      </x:c>
    </x:row>
    <x:row r="3" spans="1:18" ht="121.90000000000001">
      <x:c r="A3" s="4">
        <x:v>1</x:v>
      </x:c>
      <x:c r="B3" s="4">
        <x:v>7</x:v>
      </x:c>
      <x:c r="C3" s="4">
        <x:v>2</x:v>
      </x:c>
      <x:c r="D3" s="3" t="s">
        <x:v>40</x:v>
      </x:c>
      <x:c r="E3" s="17" t="s">
        <x:v>6</x:v>
      </x:c>
      <x:c r="F3" s="18" t="s">
        <x:v>4</x:v>
      </x:c>
      <x:c r="G3" s="19" t="s">
        <x:v>24</x:v>
      </x:c>
      <x:c r="H3" s="19" t="s">
        <x:v>63</x:v>
      </x:c>
      <x:c r="I3" s="14" t="s">
        <x:v>29</x:v>
      </x:c>
      <x:c r="J3" s="13" t="s">
        <x:v>54</x:v>
      </x:c>
      <x:c r="K3" s="14" t="s">
        <x:v>75</x:v>
      </x:c>
      <x:c r="L3" s="13" t="s">
        <x:v>0</x:v>
      </x:c>
      <x:c r="M3" s="14" t="s">
        <x:v>74</x:v>
      </x:c>
      <x:c r="N3" s="23" t="s">
        <x:v>56</x:v>
      </x:c>
      <x:c r="O3" s="15" t="s">
        <x:v>27</x:v>
      </x:c>
      <x:c r="P3" s="32" t="s">
        <x:v>66</x:v>
      </x:c>
      <x:c r="Q3" s="6" t="str">
        <x:f t="shared" ref="Q3:Q26" si="0">CONCATENATE(E3,F3,G3,H3,I3,J3,K3,L3,M3,N3,O3,P3)</x:f>
        <x:v>창의성과^겸손함에서^뛰어난 발달을 보이는 학생으로,^교과활동에 열성을 보이며^활동지의 심화과제까지 무리없이 소화하고, 친구들을 돕는 모습을 자주 보임봉사활동 계획을 작성하며, 일본군 위안부 할머니들에 대한 기억 프로젝트를 구상하여 손글씨 편지를 모아 전달함업싸이클링 제품사용일지 쓰기 활동에서택배박스를 모아서 겨울철 방한용품으로 만들어 온도를 전후 비교해보고 이를 통해 여러가지 어휘를 학습함 특히, 쓰기 능력에서 여러국가별 다른 영어발음을 이해하고, 영화 '코코'의 남미식 발음을 발표수업 때 소개하는 점진적인 성장을 보임</x:v>
      </x:c>
      <x:c r="R3" s="7">
        <x:f t="shared" ref="R3:R26" si="1">3*(LENB(Q3)-LEN(Q3))+(2*LEN(Q3)-LENB(Q3))</x:f>
        <x:v>741</x:v>
      </x:c>
    </x:row>
    <x:row r="4" spans="1:18" ht="67.700000000000003">
      <x:c r="A4" s="4">
        <x:v>1</x:v>
      </x:c>
      <x:c r="B4" s="4">
        <x:v>7</x:v>
      </x:c>
      <x:c r="C4" s="4">
        <x:v>3</x:v>
      </x:c>
      <x:c r="D4" s="2" t="s">
        <x:v>40</x:v>
      </x:c>
      <x:c r="E4" s="17" t="s">
        <x:v>69</x:v>
      </x:c>
      <x:c r="F4" s="18" t="s">
        <x:v>4</x:v>
      </x:c>
      <x:c r="G4" s="19" t="s">
        <x:v>65</x:v>
      </x:c>
      <x:c r="H4" s="19" t="s">
        <x:v>62</x:v>
      </x:c>
      <x:c r="I4" s="14"/>
      <x:c r="J4" s="13" t="s">
        <x:v>54</x:v>
      </x:c>
      <x:c r="K4" s="14"/>
      <x:c r="L4" s="13" t="s">
        <x:v>0</x:v>
      </x:c>
      <x:c r="M4" s="14"/>
      <x:c r="N4" s="23" t="s">
        <x:v>58</x:v>
      </x:c>
      <x:c r="O4" s="15"/>
      <x:c r="P4" s="32" t="s">
        <x:v>66</x:v>
      </x:c>
      <x:c r="Q4" s="6" t="str">
        <x:f t="shared" si="0"/>
        <x:v>비판적 사고력^겸손함에서^잠재력을 보이는 학생으로,^예습 복습을 철저히 하여^봉사활동 계획을 작성하며, 업싸이클링 제품사용일지 쓰기 활동에서 특히, 읽기 부분에서^점진적인 성장을 보임</x:v>
      </x:c>
      <x:c r="R4" s="7">
        <x:f t="shared" si="1"/>
        <x:v>256</x:v>
      </x:c>
    </x:row>
    <x:row r="5" spans="1:18" ht="67.700000000000003">
      <x:c r="A5" s="4">
        <x:v>1</x:v>
      </x:c>
      <x:c r="B5" s="4">
        <x:v>7</x:v>
      </x:c>
      <x:c r="C5" s="4">
        <x:v>4</x:v>
      </x:c>
      <x:c r="D5" s="3" t="s">
        <x:v>35</x:v>
      </x:c>
      <x:c r="E5" s="17"/>
      <x:c r="F5" s="18"/>
      <x:c r="G5" s="19" t="s">
        <x:v>61</x:v>
      </x:c>
      <x:c r="H5" s="19" t="s">
        <x:v>62</x:v>
      </x:c>
      <x:c r="I5" s="14"/>
      <x:c r="J5" s="13" t="s">
        <x:v>54</x:v>
      </x:c>
      <x:c r="K5" s="14"/>
      <x:c r="L5" s="13" t="s">
        <x:v>0</x:v>
      </x:c>
      <x:c r="M5" s="14"/>
      <x:c r="N5" s="23"/>
      <x:c r="O5" s="15"/>
      <x:c r="P5" s="32"/>
      <x:c r="Q5" s="6" t="str">
        <x:f t="shared" si="0"/>
        <x:v>장점을 보이는 학생으로,^예습 복습을 철저히 하여^봉사활동 계획을 작성하며, 업싸이클링 제품사용일지 쓰기 활동에서</x:v>
      </x:c>
      <x:c r="R5" s="7">
        <x:f t="shared" si="1"/>
        <x:v>159</x:v>
      </x:c>
    </x:row>
    <x:row r="6" spans="1:18" ht="67.700000000000003">
      <x:c r="A6" s="4">
        <x:v>1</x:v>
      </x:c>
      <x:c r="B6" s="4">
        <x:v>7</x:v>
      </x:c>
      <x:c r="C6" s="4">
        <x:v>5</x:v>
      </x:c>
      <x:c r="D6" s="2" t="s">
        <x:v>48</x:v>
      </x:c>
      <x:c r="E6" s="17"/>
      <x:c r="F6" s="18" t="s">
        <x:v>71</x:v>
      </x:c>
      <x:c r="G6" s="19"/>
      <x:c r="H6" s="19" t="s">
        <x:v>60</x:v>
      </x:c>
      <x:c r="I6" s="14"/>
      <x:c r="J6" s="13" t="s">
        <x:v>54</x:v>
      </x:c>
      <x:c r="K6" s="14"/>
      <x:c r="L6" s="13" t="s">
        <x:v>0</x:v>
      </x:c>
      <x:c r="M6" s="14"/>
      <x:c r="N6" s="24"/>
      <x:c r="O6" s="15"/>
      <x:c r="P6" s="32"/>
      <x:c r="Q6" s="6" t="str">
        <x:f t="shared" si="0"/>
        <x:v>경청하는 태도애서^수업 준비를 철저히 하여^봉사활동 계획을 작성하며, 업싸이클링 제품사용일지 쓰기 활동에서</x:v>
      </x:c>
      <x:c r="R6" s="7">
        <x:f t="shared" si="1"/>
        <x:v>151</x:v>
      </x:c>
    </x:row>
    <x:row r="7" spans="1:18" ht="67.700000000000003">
      <x:c r="A7" s="4">
        <x:v>1</x:v>
      </x:c>
      <x:c r="B7" s="4">
        <x:v>7</x:v>
      </x:c>
      <x:c r="C7" s="4">
        <x:v>6</x:v>
      </x:c>
      <x:c r="D7" s="3" t="s">
        <x:v>44</x:v>
      </x:c>
      <x:c r="E7" s="17" t="s">
        <x:v>10</x:v>
      </x:c>
      <x:c r="F7" s="18"/>
      <x:c r="G7" s="19"/>
      <x:c r="H7" s="19"/>
      <x:c r="I7" s="14"/>
      <x:c r="J7" s="13" t="s">
        <x:v>54</x:v>
      </x:c>
      <x:c r="K7" s="14"/>
      <x:c r="L7" s="13" t="s">
        <x:v>0</x:v>
      </x:c>
      <x:c r="M7" s="14"/>
      <x:c r="N7" s="25"/>
      <x:c r="O7" s="15"/>
      <x:c r="P7" s="32"/>
      <x:c r="Q7" s="6" t="str">
        <x:f t="shared" si="0"/>
        <x:v>논리력과^봉사활동 계획을 작성하며, 업싸이클링 제품사용일지 쓰기 활동에서</x:v>
      </x:c>
      <x:c r="R7" s="7">
        <x:f t="shared" si="1"/>
        <x:v>104</x:v>
      </x:c>
    </x:row>
    <x:row r="8" spans="1:18" ht="67.700000000000003">
      <x:c r="A8" s="4">
        <x:v>1</x:v>
      </x:c>
      <x:c r="B8" s="4">
        <x:v>7</x:v>
      </x:c>
      <x:c r="C8" s="4">
        <x:v>7</x:v>
      </x:c>
      <x:c r="D8" s="2" t="s">
        <x:v>46</x:v>
      </x:c>
      <x:c r="E8" s="17"/>
      <x:c r="F8" s="18"/>
      <x:c r="G8" s="19"/>
      <x:c r="H8" s="19"/>
      <x:c r="I8" s="14"/>
      <x:c r="J8" s="13" t="s">
        <x:v>54</x:v>
      </x:c>
      <x:c r="K8" s="14"/>
      <x:c r="L8" s="13" t="s">
        <x:v>0</x:v>
      </x:c>
      <x:c r="M8" s="14"/>
      <x:c r="N8" s="25"/>
      <x:c r="O8" s="15"/>
      <x:c r="P8" s="32"/>
      <x:c r="Q8" s="6" t="str">
        <x:f t="shared" si="0"/>
        <x:v>봉사활동 계획을 작성하며, 업싸이클링 제품사용일지 쓰기 활동에서</x:v>
      </x:c>
      <x:c r="R8" s="7">
        <x:f t="shared" si="1"/>
        <x:v>91</x:v>
      </x:c>
    </x:row>
    <x:row r="9" spans="1:18" ht="67.700000000000003">
      <x:c r="A9" s="4">
        <x:v>1</x:v>
      </x:c>
      <x:c r="B9" s="4">
        <x:v>7</x:v>
      </x:c>
      <x:c r="C9" s="4">
        <x:v>8</x:v>
      </x:c>
      <x:c r="D9" s="3" t="s">
        <x:v>46</x:v>
      </x:c>
      <x:c r="E9" s="17"/>
      <x:c r="F9" s="18"/>
      <x:c r="G9" s="19"/>
      <x:c r="H9" s="19"/>
      <x:c r="I9" s="14"/>
      <x:c r="J9" s="13" t="s">
        <x:v>54</x:v>
      </x:c>
      <x:c r="K9" s="14"/>
      <x:c r="L9" s="13" t="s">
        <x:v>0</x:v>
      </x:c>
      <x:c r="M9" s="14"/>
      <x:c r="N9" s="25"/>
      <x:c r="O9" s="15"/>
      <x:c r="P9" s="32"/>
      <x:c r="Q9" s="6" t="str">
        <x:f t="shared" si="0"/>
        <x:v>봉사활동 계획을 작성하며, 업싸이클링 제품사용일지 쓰기 활동에서</x:v>
      </x:c>
      <x:c r="R9" s="7">
        <x:f t="shared" si="1"/>
        <x:v>91</x:v>
      </x:c>
    </x:row>
    <x:row r="10" spans="1:18" ht="67.700000000000003">
      <x:c r="A10" s="4">
        <x:v>1</x:v>
      </x:c>
      <x:c r="B10" s="4">
        <x:v>7</x:v>
      </x:c>
      <x:c r="C10" s="4">
        <x:v>9</x:v>
      </x:c>
      <x:c r="D10" s="2" t="s">
        <x:v>53</x:v>
      </x:c>
      <x:c r="E10" s="17"/>
      <x:c r="F10" s="18"/>
      <x:c r="G10" s="19"/>
      <x:c r="H10" s="19"/>
      <x:c r="I10" s="14"/>
      <x:c r="J10" s="13" t="s">
        <x:v>54</x:v>
      </x:c>
      <x:c r="K10" s="14"/>
      <x:c r="L10" s="13" t="s">
        <x:v>0</x:v>
      </x:c>
      <x:c r="M10" s="14"/>
      <x:c r="N10" s="26"/>
      <x:c r="O10" s="15"/>
      <x:c r="P10" s="32"/>
      <x:c r="Q10" s="6" t="str">
        <x:f t="shared" si="0"/>
        <x:v>봉사활동 계획을 작성하며, 업싸이클링 제품사용일지 쓰기 활동에서</x:v>
      </x:c>
      <x:c r="R10" s="7">
        <x:f t="shared" si="1"/>
        <x:v>91</x:v>
      </x:c>
    </x:row>
    <x:row r="11" spans="1:18" ht="67.700000000000003">
      <x:c r="A11" s="4">
        <x:v>1</x:v>
      </x:c>
      <x:c r="B11" s="4">
        <x:v>7</x:v>
      </x:c>
      <x:c r="C11" s="4">
        <x:v>10</x:v>
      </x:c>
      <x:c r="D11" s="3" t="s">
        <x:v>53</x:v>
      </x:c>
      <x:c r="E11" s="17"/>
      <x:c r="F11" s="18"/>
      <x:c r="G11" s="19"/>
      <x:c r="H11" s="19"/>
      <x:c r="I11" s="14"/>
      <x:c r="J11" s="13" t="s">
        <x:v>54</x:v>
      </x:c>
      <x:c r="K11" s="14"/>
      <x:c r="L11" s="13" t="s">
        <x:v>0</x:v>
      </x:c>
      <x:c r="M11" s="14"/>
      <x:c r="N11" s="26"/>
      <x:c r="O11" s="15"/>
      <x:c r="P11" s="32"/>
      <x:c r="Q11" s="6" t="str">
        <x:f t="shared" si="0"/>
        <x:v>봉사활동 계획을 작성하며, 업싸이클링 제품사용일지 쓰기 활동에서</x:v>
      </x:c>
      <x:c r="R11" s="7">
        <x:f t="shared" si="1"/>
        <x:v>91</x:v>
      </x:c>
    </x:row>
    <x:row r="12" spans="1:18" ht="67.700000000000003">
      <x:c r="A12" s="4">
        <x:v>1</x:v>
      </x:c>
      <x:c r="B12" s="4">
        <x:v>7</x:v>
      </x:c>
      <x:c r="C12" s="4">
        <x:v>11</x:v>
      </x:c>
      <x:c r="D12" s="2" t="s">
        <x:v>50</x:v>
      </x:c>
      <x:c r="E12" s="17"/>
      <x:c r="F12" s="18"/>
      <x:c r="G12" s="19"/>
      <x:c r="H12" s="19"/>
      <x:c r="I12" s="14"/>
      <x:c r="J12" s="13" t="s">
        <x:v>54</x:v>
      </x:c>
      <x:c r="K12" s="14"/>
      <x:c r="L12" s="13" t="s">
        <x:v>0</x:v>
      </x:c>
      <x:c r="M12" s="14"/>
      <x:c r="N12" s="26"/>
      <x:c r="O12" s="15"/>
      <x:c r="P12" s="32"/>
      <x:c r="Q12" s="6" t="str">
        <x:f t="shared" si="0"/>
        <x:v>봉사활동 계획을 작성하며, 업싸이클링 제품사용일지 쓰기 활동에서</x:v>
      </x:c>
      <x:c r="R12" s="7">
        <x:f t="shared" si="1"/>
        <x:v>91</x:v>
      </x:c>
    </x:row>
    <x:row r="13" spans="1:18" ht="67.700000000000003">
      <x:c r="A13" s="4">
        <x:v>1</x:v>
      </x:c>
      <x:c r="B13" s="4">
        <x:v>7</x:v>
      </x:c>
      <x:c r="C13" s="4">
        <x:v>12</x:v>
      </x:c>
      <x:c r="D13" s="3" t="s">
        <x:v>39</x:v>
      </x:c>
      <x:c r="E13" s="17"/>
      <x:c r="F13" s="18"/>
      <x:c r="G13" s="19"/>
      <x:c r="H13" s="19"/>
      <x:c r="I13" s="14"/>
      <x:c r="J13" s="13" t="s">
        <x:v>54</x:v>
      </x:c>
      <x:c r="K13" s="14"/>
      <x:c r="L13" s="13" t="s">
        <x:v>0</x:v>
      </x:c>
      <x:c r="M13" s="14"/>
      <x:c r="N13" s="26"/>
      <x:c r="O13" s="15"/>
      <x:c r="P13" s="32"/>
      <x:c r="Q13" s="6" t="str">
        <x:f t="shared" si="0"/>
        <x:v>봉사활동 계획을 작성하며, 업싸이클링 제품사용일지 쓰기 활동에서</x:v>
      </x:c>
      <x:c r="R13" s="7">
        <x:f t="shared" si="1"/>
        <x:v>91</x:v>
      </x:c>
    </x:row>
    <x:row r="14" spans="1:18" ht="67.700000000000003">
      <x:c r="A14" s="4">
        <x:v>1</x:v>
      </x:c>
      <x:c r="B14" s="4">
        <x:v>7</x:v>
      </x:c>
      <x:c r="C14" s="4">
        <x:v>13</x:v>
      </x:c>
      <x:c r="D14" s="2" t="s">
        <x:v>45</x:v>
      </x:c>
      <x:c r="E14" s="17"/>
      <x:c r="F14" s="18"/>
      <x:c r="G14" s="19"/>
      <x:c r="H14" s="19"/>
      <x:c r="I14" s="14"/>
      <x:c r="J14" s="13" t="s">
        <x:v>54</x:v>
      </x:c>
      <x:c r="K14" s="14"/>
      <x:c r="L14" s="13" t="s">
        <x:v>0</x:v>
      </x:c>
      <x:c r="M14" s="14"/>
      <x:c r="N14" s="27"/>
      <x:c r="O14" s="15"/>
      <x:c r="P14" s="32"/>
      <x:c r="Q14" s="6" t="str">
        <x:f t="shared" si="0"/>
        <x:v>봉사활동 계획을 작성하며, 업싸이클링 제품사용일지 쓰기 활동에서</x:v>
      </x:c>
      <x:c r="R14" s="7">
        <x:f t="shared" si="1"/>
        <x:v>91</x:v>
      </x:c>
    </x:row>
    <x:row r="15" spans="1:18" ht="67.700000000000003">
      <x:c r="A15" s="4">
        <x:v>1</x:v>
      </x:c>
      <x:c r="B15" s="4">
        <x:v>7</x:v>
      </x:c>
      <x:c r="C15" s="4">
        <x:v>14</x:v>
      </x:c>
      <x:c r="D15" s="3" t="s">
        <x:v>41</x:v>
      </x:c>
      <x:c r="E15" s="17"/>
      <x:c r="F15" s="18"/>
      <x:c r="G15" s="19"/>
      <x:c r="H15" s="19"/>
      <x:c r="I15" s="14"/>
      <x:c r="J15" s="13" t="s">
        <x:v>54</x:v>
      </x:c>
      <x:c r="K15" s="14"/>
      <x:c r="L15" s="13" t="s">
        <x:v>0</x:v>
      </x:c>
      <x:c r="M15" s="14"/>
      <x:c r="N15" s="27"/>
      <x:c r="O15" s="15"/>
      <x:c r="P15" s="32"/>
      <x:c r="Q15" s="6" t="str">
        <x:f t="shared" si="0"/>
        <x:v>봉사활동 계획을 작성하며, 업싸이클링 제품사용일지 쓰기 활동에서</x:v>
      </x:c>
      <x:c r="R15" s="7">
        <x:f t="shared" si="1"/>
        <x:v>91</x:v>
      </x:c>
    </x:row>
    <x:row r="16" spans="1:18" ht="67.700000000000003">
      <x:c r="A16" s="4">
        <x:v>1</x:v>
      </x:c>
      <x:c r="B16" s="4">
        <x:v>7</x:v>
      </x:c>
      <x:c r="C16" s="4">
        <x:v>15</x:v>
      </x:c>
      <x:c r="D16" s="2" t="s">
        <x:v>41</x:v>
      </x:c>
      <x:c r="E16" s="17"/>
      <x:c r="F16" s="18"/>
      <x:c r="G16" s="19"/>
      <x:c r="H16" s="19"/>
      <x:c r="I16" s="14"/>
      <x:c r="J16" s="13" t="s">
        <x:v>54</x:v>
      </x:c>
      <x:c r="K16" s="14"/>
      <x:c r="L16" s="13" t="s">
        <x:v>0</x:v>
      </x:c>
      <x:c r="M16" s="14"/>
      <x:c r="N16" s="27"/>
      <x:c r="O16" s="15"/>
      <x:c r="P16" s="32"/>
      <x:c r="Q16" s="6" t="str">
        <x:f t="shared" si="0"/>
        <x:v>봉사활동 계획을 작성하며, 업싸이클링 제품사용일지 쓰기 활동에서</x:v>
      </x:c>
      <x:c r="R16" s="7">
        <x:f t="shared" si="1"/>
        <x:v>91</x:v>
      </x:c>
    </x:row>
    <x:row r="17" spans="1:18" ht="67.700000000000003">
      <x:c r="A17" s="4">
        <x:v>1</x:v>
      </x:c>
      <x:c r="B17" s="4">
        <x:v>7</x:v>
      </x:c>
      <x:c r="C17" s="4">
        <x:v>16</x:v>
      </x:c>
      <x:c r="D17" s="3" t="s">
        <x:v>41</x:v>
      </x:c>
      <x:c r="E17" s="17"/>
      <x:c r="F17" s="18"/>
      <x:c r="G17" s="19"/>
      <x:c r="H17" s="19"/>
      <x:c r="I17" s="14"/>
      <x:c r="J17" s="13" t="s">
        <x:v>54</x:v>
      </x:c>
      <x:c r="K17" s="14"/>
      <x:c r="L17" s="13" t="s">
        <x:v>0</x:v>
      </x:c>
      <x:c r="M17" s="14"/>
      <x:c r="N17" s="27"/>
      <x:c r="O17" s="15"/>
      <x:c r="P17" s="32"/>
      <x:c r="Q17" s="6" t="str">
        <x:f t="shared" si="0"/>
        <x:v>봉사활동 계획을 작성하며, 업싸이클링 제품사용일지 쓰기 활동에서</x:v>
      </x:c>
      <x:c r="R17" s="7">
        <x:f t="shared" si="1"/>
        <x:v>91</x:v>
      </x:c>
    </x:row>
    <x:row r="18" spans="1:18" ht="67.700000000000003">
      <x:c r="A18" s="4">
        <x:v>1</x:v>
      </x:c>
      <x:c r="B18" s="4">
        <x:v>7</x:v>
      </x:c>
      <x:c r="C18" s="4">
        <x:v>17</x:v>
      </x:c>
      <x:c r="D18" s="2" t="s">
        <x:v>41</x:v>
      </x:c>
      <x:c r="E18" s="17"/>
      <x:c r="F18" s="18"/>
      <x:c r="G18" s="19"/>
      <x:c r="H18" s="19"/>
      <x:c r="I18" s="14"/>
      <x:c r="J18" s="13" t="s">
        <x:v>54</x:v>
      </x:c>
      <x:c r="K18" s="14"/>
      <x:c r="L18" s="13" t="s">
        <x:v>0</x:v>
      </x:c>
      <x:c r="M18" s="14"/>
      <x:c r="N18" s="28"/>
      <x:c r="O18" s="15"/>
      <x:c r="P18" s="32"/>
      <x:c r="Q18" s="6" t="str">
        <x:f t="shared" si="0"/>
        <x:v>봉사활동 계획을 작성하며, 업싸이클링 제품사용일지 쓰기 활동에서</x:v>
      </x:c>
      <x:c r="R18" s="7">
        <x:f t="shared" si="1"/>
        <x:v>91</x:v>
      </x:c>
    </x:row>
    <x:row r="19" spans="1:18" ht="67.700000000000003">
      <x:c r="A19" s="4">
        <x:v>1</x:v>
      </x:c>
      <x:c r="B19" s="4">
        <x:v>7</x:v>
      </x:c>
      <x:c r="C19" s="4">
        <x:v>18</x:v>
      </x:c>
      <x:c r="D19" s="3" t="s">
        <x:v>42</x:v>
      </x:c>
      <x:c r="E19" s="17"/>
      <x:c r="F19" s="18"/>
      <x:c r="G19" s="19"/>
      <x:c r="H19" s="19"/>
      <x:c r="I19" s="14"/>
      <x:c r="J19" s="13" t="s">
        <x:v>54</x:v>
      </x:c>
      <x:c r="K19" s="14"/>
      <x:c r="L19" s="13" t="s">
        <x:v>0</x:v>
      </x:c>
      <x:c r="M19" s="14"/>
      <x:c r="N19" s="28"/>
      <x:c r="O19" s="15"/>
      <x:c r="P19" s="32"/>
      <x:c r="Q19" s="6" t="str">
        <x:f t="shared" si="0"/>
        <x:v>봉사활동 계획을 작성하며, 업싸이클링 제품사용일지 쓰기 활동에서</x:v>
      </x:c>
      <x:c r="R19" s="7">
        <x:f t="shared" si="1"/>
        <x:v>91</x:v>
      </x:c>
    </x:row>
    <x:row r="20" spans="1:18" ht="67.700000000000003">
      <x:c r="A20" s="4">
        <x:v>1</x:v>
      </x:c>
      <x:c r="B20" s="4">
        <x:v>7</x:v>
      </x:c>
      <x:c r="C20" s="4">
        <x:v>19</x:v>
      </x:c>
      <x:c r="D20" s="2" t="s">
        <x:v>52</x:v>
      </x:c>
      <x:c r="E20" s="17"/>
      <x:c r="F20" s="18"/>
      <x:c r="G20" s="19"/>
      <x:c r="H20" s="19"/>
      <x:c r="I20" s="14"/>
      <x:c r="J20" s="13" t="s">
        <x:v>54</x:v>
      </x:c>
      <x:c r="K20" s="14"/>
      <x:c r="L20" s="13" t="s">
        <x:v>0</x:v>
      </x:c>
      <x:c r="M20" s="14"/>
      <x:c r="N20" s="28"/>
      <x:c r="O20" s="15"/>
      <x:c r="P20" s="32"/>
      <x:c r="Q20" s="6" t="str">
        <x:f t="shared" si="0"/>
        <x:v>봉사활동 계획을 작성하며, 업싸이클링 제품사용일지 쓰기 활동에서</x:v>
      </x:c>
      <x:c r="R20" s="7">
        <x:f t="shared" si="1"/>
        <x:v>91</x:v>
      </x:c>
    </x:row>
    <x:row r="21" spans="1:18" ht="67.700000000000003">
      <x:c r="A21" s="4">
        <x:v>1</x:v>
      </x:c>
      <x:c r="B21" s="4">
        <x:v>7</x:v>
      </x:c>
      <x:c r="C21" s="4">
        <x:v>20</x:v>
      </x:c>
      <x:c r="D21" s="3" t="s">
        <x:v>49</x:v>
      </x:c>
      <x:c r="E21" s="17"/>
      <x:c r="F21" s="18"/>
      <x:c r="G21" s="19"/>
      <x:c r="H21" s="19"/>
      <x:c r="I21" s="14"/>
      <x:c r="J21" s="13" t="s">
        <x:v>54</x:v>
      </x:c>
      <x:c r="K21" s="14"/>
      <x:c r="L21" s="13" t="s">
        <x:v>0</x:v>
      </x:c>
      <x:c r="M21" s="14"/>
      <x:c r="N21" s="28"/>
      <x:c r="O21" s="15"/>
      <x:c r="P21" s="32"/>
      <x:c r="Q21" s="6" t="str">
        <x:f t="shared" si="0"/>
        <x:v>봉사활동 계획을 작성하며, 업싸이클링 제품사용일지 쓰기 활동에서</x:v>
      </x:c>
      <x:c r="R21" s="7">
        <x:f t="shared" si="1"/>
        <x:v>91</x:v>
      </x:c>
    </x:row>
    <x:row r="22" spans="1:18" ht="67.700000000000003">
      <x:c r="A22" s="4">
        <x:v>1</x:v>
      </x:c>
      <x:c r="B22" s="4">
        <x:v>7</x:v>
      </x:c>
      <x:c r="C22" s="4">
        <x:v>21</x:v>
      </x:c>
      <x:c r="D22" s="2" t="s">
        <x:v>49</x:v>
      </x:c>
      <x:c r="E22" s="17"/>
      <x:c r="F22" s="18"/>
      <x:c r="G22" s="19"/>
      <x:c r="H22" s="19"/>
      <x:c r="I22" s="14"/>
      <x:c r="J22" s="13" t="s">
        <x:v>54</x:v>
      </x:c>
      <x:c r="K22" s="14"/>
      <x:c r="L22" s="13" t="s">
        <x:v>0</x:v>
      </x:c>
      <x:c r="M22" s="14"/>
      <x:c r="N22" s="29"/>
      <x:c r="O22" s="15"/>
      <x:c r="P22" s="32"/>
      <x:c r="Q22" s="6" t="str">
        <x:f t="shared" si="0"/>
        <x:v>봉사활동 계획을 작성하며, 업싸이클링 제품사용일지 쓰기 활동에서</x:v>
      </x:c>
      <x:c r="R22" s="7">
        <x:f t="shared" si="1"/>
        <x:v>91</x:v>
      </x:c>
    </x:row>
    <x:row r="23" spans="1:18" ht="67.700000000000003">
      <x:c r="A23" s="4">
        <x:v>1</x:v>
      </x:c>
      <x:c r="B23" s="4">
        <x:v>7</x:v>
      </x:c>
      <x:c r="C23" s="4">
        <x:v>22</x:v>
      </x:c>
      <x:c r="D23" s="3" t="s">
        <x:v>30</x:v>
      </x:c>
      <x:c r="E23" s="17"/>
      <x:c r="F23" s="18"/>
      <x:c r="G23" s="19"/>
      <x:c r="H23" s="19"/>
      <x:c r="I23" s="14"/>
      <x:c r="J23" s="13" t="s">
        <x:v>54</x:v>
      </x:c>
      <x:c r="K23" s="14"/>
      <x:c r="L23" s="13" t="s">
        <x:v>0</x:v>
      </x:c>
      <x:c r="M23" s="14"/>
      <x:c r="N23" s="29"/>
      <x:c r="O23" s="15"/>
      <x:c r="P23" s="32"/>
      <x:c r="Q23" s="6" t="str">
        <x:f t="shared" si="0"/>
        <x:v>봉사활동 계획을 작성하며, 업싸이클링 제품사용일지 쓰기 활동에서</x:v>
      </x:c>
      <x:c r="R23" s="7">
        <x:f t="shared" si="1"/>
        <x:v>91</x:v>
      </x:c>
    </x:row>
    <x:row r="24" spans="1:18" ht="67.700000000000003">
      <x:c r="A24" s="4">
        <x:v>1</x:v>
      </x:c>
      <x:c r="B24" s="4">
        <x:v>7</x:v>
      </x:c>
      <x:c r="C24" s="4">
        <x:v>23</x:v>
      </x:c>
      <x:c r="D24" s="2" t="s">
        <x:v>51</x:v>
      </x:c>
      <x:c r="E24" s="17"/>
      <x:c r="F24" s="18"/>
      <x:c r="G24" s="19"/>
      <x:c r="H24" s="19"/>
      <x:c r="I24" s="14"/>
      <x:c r="J24" s="13" t="s">
        <x:v>54</x:v>
      </x:c>
      <x:c r="K24" s="14"/>
      <x:c r="L24" s="13" t="s">
        <x:v>0</x:v>
      </x:c>
      <x:c r="M24" s="14"/>
      <x:c r="N24" s="29"/>
      <x:c r="O24" s="15"/>
      <x:c r="P24" s="32"/>
      <x:c r="Q24" s="6" t="str">
        <x:f t="shared" si="0"/>
        <x:v>봉사활동 계획을 작성하며, 업싸이클링 제품사용일지 쓰기 활동에서</x:v>
      </x:c>
      <x:c r="R24" s="7">
        <x:f t="shared" si="1"/>
        <x:v>91</x:v>
      </x:c>
    </x:row>
    <x:row r="25" spans="1:18" ht="67.700000000000003">
      <x:c r="A25" s="4">
        <x:v>1</x:v>
      </x:c>
      <x:c r="B25" s="4">
        <x:v>7</x:v>
      </x:c>
      <x:c r="C25" s="4">
        <x:v>24</x:v>
      </x:c>
      <x:c r="D25" s="3" t="s">
        <x:v>43</x:v>
      </x:c>
      <x:c r="E25" s="17"/>
      <x:c r="F25" s="18"/>
      <x:c r="G25" s="19"/>
      <x:c r="H25" s="19"/>
      <x:c r="I25" s="14"/>
      <x:c r="J25" s="13" t="s">
        <x:v>54</x:v>
      </x:c>
      <x:c r="K25" s="14"/>
      <x:c r="L25" s="13" t="s">
        <x:v>0</x:v>
      </x:c>
      <x:c r="M25" s="14"/>
      <x:c r="N25" s="29"/>
      <x:c r="O25" s="15"/>
      <x:c r="P25" s="32"/>
      <x:c r="Q25" s="6" t="str">
        <x:f t="shared" si="0"/>
        <x:v>봉사활동 계획을 작성하며, 업싸이클링 제품사용일지 쓰기 활동에서</x:v>
      </x:c>
      <x:c r="R25" s="7">
        <x:f t="shared" si="1"/>
        <x:v>91</x:v>
      </x:c>
    </x:row>
    <x:row r="26" spans="1:18" ht="67.700000000000003">
      <x:c r="A26" s="4">
        <x:v>1</x:v>
      </x:c>
      <x:c r="B26" s="4">
        <x:v>7</x:v>
      </x:c>
      <x:c r="C26" s="4">
        <x:v>25</x:v>
      </x:c>
      <x:c r="D26" s="2" t="s">
        <x:v>47</x:v>
      </x:c>
      <x:c r="E26" s="17"/>
      <x:c r="F26" s="18"/>
      <x:c r="G26" s="19"/>
      <x:c r="H26" s="19"/>
      <x:c r="I26" s="14"/>
      <x:c r="J26" s="13" t="s">
        <x:v>54</x:v>
      </x:c>
      <x:c r="K26" s="14"/>
      <x:c r="L26" s="13" t="s">
        <x:v>0</x:v>
      </x:c>
      <x:c r="M26" s="14"/>
      <x:c r="N26" s="30"/>
      <x:c r="O26" s="15"/>
      <x:c r="P26" s="32"/>
      <x:c r="Q26" s="6" t="str">
        <x:f t="shared" si="0"/>
        <x:v>봉사활동 계획을 작성하며, 업싸이클링 제품사용일지 쓰기 활동에서</x:v>
      </x:c>
      <x:c r="R26" s="7">
        <x:f t="shared" si="1"/>
        <x:v>91</x:v>
      </x:c>
    </x:row>
  </x:sheetData>
  <x:dataValidations count="6">
    <x:dataValidation type="list" operator="equal" allowBlank="1" showInputMessage="1" showErrorMessage="1" sqref="E2:E26">
      <x:formula1>Sheet2!$A$1:$A$8</x:formula1>
    </x:dataValidation>
    <x:dataValidation type="list" operator="equal" allowBlank="1" showInputMessage="1" showErrorMessage="1" sqref="F2:F26">
      <x:formula1>Sheet2!$B$1:$B$8</x:formula1>
    </x:dataValidation>
    <x:dataValidation type="list" operator="equal" allowBlank="1" showInputMessage="1" showErrorMessage="1" sqref="G2:G26">
      <x:formula1>Sheet2!$C$1:$C$5</x:formula1>
    </x:dataValidation>
    <x:dataValidation type="list" operator="equal" allowBlank="1" showInputMessage="1" showErrorMessage="1" sqref="H2:H26">
      <x:formula1>Sheet2!$D$1:$D$5</x:formula1>
    </x:dataValidation>
    <x:dataValidation type="list" operator="equal" allowBlank="1" showInputMessage="1" showErrorMessage="1" sqref="N2:N26">
      <x:formula1>Sheet2!$E$1:$E$4</x:formula1>
    </x:dataValidation>
    <x:dataValidation type="list" operator="equal" allowBlank="1" showInputMessage="1" showErrorMessage="1" sqref="P2:P26">
      <x:formula1>Sheet2!$F$1:$F$3</x:formula1>
    </x:dataValidation>
  </x:dataValidations>
  <x:pageMargins left="0.74805557727813721" right="0.74805557727813721" top="0.98430556058883667" bottom="0.98430556058883667" header="0.51138889789581299" footer="0.51138889789581299"/>
  <x:pageSetup paperSize="9" scale="100" firstPageNumber="1" fitToWidth="0" fitToHeight="0" orientation="portrait" usePrinterDefaults="1" blackAndWhite="0" draft="0" useFirstPageNumber="0" horizontalDpi="600" verticalDpi="600" copies="1"/>
</x:worksheet>
</file>

<file path=xl/worksheets/sheet2.xml><?xml version="1.0" encoding="utf-8"?>
<x:worksheet xmlns:r="http://schemas.openxmlformats.org/officeDocument/2006/relationships" xmlns:c="http://schemas.openxmlformats.org/drawingml/2006/chart" xmlns:x="http://schemas.openxmlformats.org/spreadsheetml/2006/main">
  <x:sheetPr codeName="Sheet2"/>
  <x:dimension ref="A1:F8"/>
  <x:sheetViews>
    <x:sheetView topLeftCell="A1" zoomScaleNormal="100" zoomScaleSheetLayoutView="75" workbookViewId="0">
      <x:selection activeCell="F10" activeCellId="0" sqref="F10:F10"/>
    </x:sheetView>
  </x:sheetViews>
  <x:sheetFormatPr defaultColWidth="8.88671875" defaultRowHeight="13.550000000000001"/>
  <x:cols>
    <x:col min="1" max="6" width="14.4453125" style="6" customWidth="1"/>
  </x:cols>
  <x:sheetData>
    <x:row r="1" spans="1:6" ht="27.100000000000001">
      <x:c r="A1" s="10" t="s">
        <x:v>13</x:v>
      </x:c>
      <x:c r="B1" s="11" t="s">
        <x:v>71</x:v>
      </x:c>
      <x:c r="C1" s="20" t="s">
        <x:v>55</x:v>
      </x:c>
      <x:c r="D1" s="12" t="s">
        <x:v>62</x:v>
      </x:c>
      <x:c r="E1" s="16" t="s">
        <x:v>59</x:v>
      </x:c>
      <x:c r="F1" s="21" t="s">
        <x:v>67</x:v>
      </x:c>
    </x:row>
    <x:row r="2" spans="1:6" ht="27.100000000000001">
      <x:c r="A2" s="10" t="s">
        <x:v>10</x:v>
      </x:c>
      <x:c r="B2" s="11" t="s">
        <x:v>64</x:v>
      </x:c>
      <x:c r="C2" s="20" t="s">
        <x:v>61</x:v>
      </x:c>
      <x:c r="D2" s="12" t="s">
        <x:v>60</x:v>
      </x:c>
      <x:c r="E2" s="16" t="s">
        <x:v>56</x:v>
      </x:c>
      <x:c r="F2" s="21" t="s">
        <x:v>68</x:v>
      </x:c>
    </x:row>
    <x:row r="3" spans="1:6" ht="27.100000000000001">
      <x:c r="A3" s="10" t="s">
        <x:v>19</x:v>
      </x:c>
      <x:c r="B3" s="11" t="s">
        <x:v>5</x:v>
      </x:c>
      <x:c r="C3" s="20" t="s">
        <x:v>24</x:v>
      </x:c>
      <x:c r="D3" s="12" t="s">
        <x:v>26</x:v>
      </x:c>
      <x:c r="E3" s="16" t="s">
        <x:v>57</x:v>
      </x:c>
      <x:c r="F3" s="21" t="s">
        <x:v>66</x:v>
      </x:c>
    </x:row>
    <x:row r="4" spans="1:5" ht="40.649999999999999">
      <x:c r="A4" s="10" t="s">
        <x:v>6</x:v>
      </x:c>
      <x:c r="B4" s="11" t="s">
        <x:v>70</x:v>
      </x:c>
      <x:c r="C4" s="20" t="s">
        <x:v>23</x:v>
      </x:c>
      <x:c r="D4" s="12" t="s">
        <x:v>63</x:v>
      </x:c>
      <x:c r="E4" s="16" t="s">
        <x:v>58</x:v>
      </x:c>
    </x:row>
    <x:row r="5" spans="1:4" ht="27.100000000000001">
      <x:c r="A5" s="10" t="s">
        <x:v>69</x:v>
      </x:c>
      <x:c r="B5" s="11" t="s">
        <x:v>9</x:v>
      </x:c>
      <x:c r="C5" s="20" t="s">
        <x:v>65</x:v>
      </x:c>
      <x:c r="D5" s="12" t="s">
        <x:v>25</x:v>
      </x:c>
    </x:row>
    <x:row r="6" spans="1:5">
      <x:c r="A6" s="10" t="s">
        <x:v>17</x:v>
      </x:c>
      <x:c r="B6" s="11" t="s">
        <x:v>4</x:v>
      </x:c>
      <x:c r="E6" s="16"/>
    </x:row>
    <x:row r="7" spans="1:2">
      <x:c r="A7" s="10" t="s">
        <x:v>72</x:v>
      </x:c>
      <x:c r="B7" s="11" t="s">
        <x:v>8</x:v>
      </x:c>
    </x:row>
    <x:row r="8" spans="2:5">
      <x:c r="B8" s="11" t="s">
        <x:v>3</x:v>
      </x:c>
      <x:c r="E8" s="16"/>
    </x:row>
  </x:sheetData>
  <x:pageMargins left="0.74805557727813721" right="0.74805557727813721" top="0.98430556058883667" bottom="0.98430556058883667" header="0.51152777671813965" footer="0.51152777671813965"/>
  <x:pageSetup paperSize="9" scale="100" firstPageNumber="1" fitToWidth="0" fitToHeight="0" orientation="portrait" usePrinterDefaults="1" blackAndWhite="0" draft="0" useFirstPageNumber="0" horizontalDpi="600" verticalDpi="600" copies="1"/>
</x:worksheet>
</file>

<file path=docProps/app.xml><?xml version="1.0" encoding="utf-8"?>
<ep:Properties xmlns:r="http://schemas.openxmlformats.org/officeDocument/2006/relationships" xmlns:ep="http://schemas.openxmlformats.org/officeDocument/2006/extended-properties" xmlns:vt="http://schemas.openxmlformats.org/officeDocument/2006/docPropsVTypes">
  <ep:Application>Cell</ep:Application>
  <ep:TitlesOfParts>
    <vt:vector size="2" baseType="lpstr">
      <vt:lpstr>Sheet1</vt:lpstr>
      <vt:lpstr>Sheet2</vt:lpstr>
    </vt:vector>
  </ep:TitlesOfParts>
  <ep:TotalTime>260</ep:TotalTime>
  <ep:AppVersion>12.0300</ep:AppVersion>
</ep:Properties>
</file>

<file path=docProps/core.xml><?xml version="1.0" encoding="utf-8"?>
<cp:coreProperties xmlns:r="http://schemas.openxmlformats.org/officeDocument/2006/relationships" xmlns:cp="http://schemas.openxmlformats.org/package/2006/metadata/core-properties" xmlns:dc="http://purl.org/dc/elements/1.1/" xmlns:dcterms="http://purl.org/dc/terms/" xmlns:dcmitype="http://purl.org/dc/dcmitype/" xmlns:xsi="http://www.w3.org/2001/XMLSchema-instance">
  <dc:creator>교무실13</dc:creator>
  <cp:lastModifiedBy>교무실13</cp:lastModifiedBy>
  <cp:revision>8</cp:revision>
  <dcterms:created xsi:type="dcterms:W3CDTF">2022-12-11T10:35:46.857</dcterms:created>
  <dcterms:modified xsi:type="dcterms:W3CDTF">2022-12-16T04:12:05.064</dcterms:modified>
  <cp:version>1000.0100.01</cp:version>
</cp:coreProperties>
</file>