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User\Documents\중학\브런치북2\"/>
    </mc:Choice>
  </mc:AlternateContent>
  <xr:revisionPtr revIDLastSave="0" documentId="13_ncr:1_{3F845305-43C1-4824-9FC9-1FC3D160F13E}" xr6:coauthVersionLast="36" xr6:coauthVersionMax="36" xr10:uidLastSave="{00000000-0000-0000-0000-000000000000}"/>
  <bookViews>
    <workbookView xWindow="0" yWindow="0" windowWidth="23040" windowHeight="8856" activeTab="2" xr2:uid="{92FA91BF-5A82-47B3-A2B3-4B7191ABC5DD}"/>
  </bookViews>
  <sheets>
    <sheet name="책대화가 어울리는 도서" sheetId="1" r:id="rId1"/>
    <sheet name="독서가 어려운 중학생을 위한 책" sheetId="2" r:id="rId2"/>
    <sheet name="한권읽기로 활용된 책" sheetId="6" r:id="rId3"/>
    <sheet name="Sheet3" sheetId="5" r:id="rId4"/>
  </sheets>
  <definedNames>
    <definedName name="_xlnm._FilterDatabase" localSheetId="1" hidden="1">'독서가 어려운 중학생을 위한 책'!$A$2:$I$43</definedName>
    <definedName name="_xlnm._FilterDatabase" localSheetId="0" hidden="1">'책대화가 어울리는 도서'!$A$2:$I$36</definedName>
    <definedName name="_xlnm._FilterDatabase" localSheetId="2" hidden="1">'한권읽기로 활용된 책'!$A$2:$H$69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<sst xmlns="http://schemas.openxmlformats.org/spreadsheetml/2006/main" count="1221" uniqueCount="604">
  <si>
    <t>중학생과 책 대화하기에 어울리는 도서 목록</t>
  </si>
  <si>
    <t>연번</t>
  </si>
  <si>
    <t>제목</t>
  </si>
  <si>
    <t>저자</t>
  </si>
  <si>
    <t>출판사</t>
  </si>
  <si>
    <t>영역</t>
  </si>
  <si>
    <t>분량</t>
  </si>
  <si>
    <t>출판년도</t>
  </si>
  <si>
    <t>수준</t>
  </si>
  <si>
    <t>책에 대한 설명</t>
  </si>
  <si>
    <t>옷장에서 나온 인문학</t>
  </si>
  <si>
    <t>이민정</t>
  </si>
  <si>
    <t>들녘</t>
  </si>
  <si>
    <t>인문사회</t>
  </si>
  <si>
    <t>240쪽</t>
  </si>
  <si>
    <t>중3</t>
  </si>
  <si>
    <t>옷'을 통해 우리가 미처 몰랐거나, 알면서도 간과했던 많은 이야기들을 풍성하게 풀어놓는다. 패스트패션, 고가브랜드, 모피, 옷의 처분 등 이제 어떤 옷을 입어야 할까?</t>
  </si>
  <si>
    <t>모두 깜언</t>
  </si>
  <si>
    <t>김중미</t>
  </si>
  <si>
    <t>창비</t>
  </si>
  <si>
    <t>소설</t>
  </si>
  <si>
    <t>332쪽</t>
  </si>
  <si>
    <t>글대로 사는 작가 김중미의 묵직함과 진정성이 돋보인다. 주인공 유정이가 살아가는 농촌 현실은 팍팍하지만, 함께 살아가는 이들의 밝은 기운은 읽는 내내 따뜻하다. 힘을 준다.</t>
  </si>
  <si>
    <t>나의 첫 젠더 수업</t>
  </si>
  <si>
    <t>김고연주</t>
  </si>
  <si>
    <t>사회</t>
  </si>
  <si>
    <t>204쪽</t>
  </si>
  <si>
    <t>젠더'라는 주제를 가볍게 접근하기 좋다. 주장이 강하지 않아 남학생도 곧잘 읽고 여성에 대해 이야기할 수 있는 책.</t>
  </si>
  <si>
    <t>아몬드</t>
  </si>
  <si>
    <t>손원평</t>
  </si>
  <si>
    <t>264쪽</t>
  </si>
  <si>
    <t>중3, 고1</t>
  </si>
  <si>
    <t>감정을 느끼지 못하는 소년 '윤재'와 그 앞에 나타난 분노의 화신 '곤이'. 차츰 쌓여가는 특별한 우정을 따라 윤재는 조금씩 내면의 변화를 겪는다. '괴물'이라 불리는 두 소년이 세상을 향해 내딛는 걸음을 응원하다보면 고통과 공감에 대해 생각해보게 된다.</t>
  </si>
  <si>
    <t>덜미, 완전범죄는 없다1</t>
  </si>
  <si>
    <t>한국일보경찰팀</t>
  </si>
  <si>
    <t>북콤마</t>
  </si>
  <si>
    <t>사회과학</t>
  </si>
  <si>
    <t>340쪽</t>
  </si>
  <si>
    <t>완전범죄를 노리는 범죄자들과 이를 쫓는 형사들의 치열한 싸움, 이 책을 읽다보면 수사관들의 집요함과 치밀함에 존경이, 한편으론 과학수사 기법의 중요성을 알게 된다.</t>
  </si>
  <si>
    <t>나는 매주 시체를 보러 간다</t>
  </si>
  <si>
    <t>유성호</t>
  </si>
  <si>
    <t>21세기북스</t>
  </si>
  <si>
    <t>에세이</t>
  </si>
  <si>
    <t>280쪽</t>
  </si>
  <si>
    <t>법의학자 유성호 교수가 죽음을 통해 다양한 삶에 대해 고찰하고, 범죄에 관련된 억울한 죽음을 밝히기도 한다. 죽음에 대한 과학적인 이해부터 삶과 죽음의 경계에 관한 철학적인 관점까지 생각해 보게 된다.</t>
  </si>
  <si>
    <t>잃었지만 잊지 않은 것들</t>
  </si>
  <si>
    <t>김선영</t>
  </si>
  <si>
    <t>라이킷</t>
  </si>
  <si>
    <t>232쪽</t>
  </si>
  <si>
    <t>아버지를 암으로 잃었던 소녀가 의사가 되어, 예전에 쓴 부모님의 병상 일기를 읽는다. 20년 전과 크게 달라지지 않은 의료시스템은 안타깝지만, 환자의 고통을 무시하지 않는 의사가 되고자 노력하는 저자, 죽음에 대한 깊이 있는 사유가 빛나는 에세이.</t>
  </si>
  <si>
    <t>버드 스트라이크</t>
  </si>
  <si>
    <t>구병모</t>
  </si>
  <si>
    <t>356쪽</t>
  </si>
  <si>
    <t>고원지대에 사는 날개 달린 인간들과 문명을 지닌 도시에 사는 인간들의 이야기다. 그들 사이의 교류와 갈등, 사랑을 그렸다.</t>
  </si>
  <si>
    <t>카페, 공장</t>
  </si>
  <si>
    <t>이진</t>
  </si>
  <si>
    <t>자음과 모음</t>
  </si>
  <si>
    <t>216쪽</t>
  </si>
  <si>
    <t>여고생 4명이 부모님 모르게마을의 빈공장에 카페를 차림. 커피 드립, 제빵, 인테리어, 회계 등 각각 임무를 맡아서 열심히 일을 하다가 sns맛집이 되어 더 많은 손님이 찾아옴. 일하는 기쁨이 잘 드러난 소설.</t>
  </si>
  <si>
    <t>스노볼</t>
  </si>
  <si>
    <t>박소영</t>
  </si>
  <si>
    <t>448쪽</t>
  </si>
  <si>
    <t>472쪽이라는 두께를 감당할 수 있다면 재미있게 읽을 수 있음. 미래의 지구는 영하 41도의 혹한기가 이어지고 소수의 선택받은 사람만 스노볼안에서 따뜻하고 안락한 삶을 누린다. 스노볼 안에서 사람들은 "액터"로서 자신의 사람을 드라마로 생중계한다. 주인공 전초밤은 스노볼 바깥에서 사는데 어느 날 유명 액터 "고해리"의 대역이 되어달라는 부탁들 받는다. 스노볼 안의 비밀을 파헤치는 모험 이야기.</t>
  </si>
  <si>
    <t>천 개의 파랑</t>
  </si>
  <si>
    <t>천선란</t>
  </si>
  <si>
    <t>허블</t>
  </si>
  <si>
    <t>376쪽</t>
  </si>
  <si>
    <t>SF장르라 진입장벽이 조금 있지만 경마를 하는 휴머노이드 기수가 나와 색다르다.휴머노이드 콜리는 하늘의 아름다움을 알아챌 수 있는 존재이고 외로운 연재, 은혜, 연재 엄마에게 친구가 되어간다.</t>
  </si>
  <si>
    <t>말하기를 말하기</t>
  </si>
  <si>
    <t>김하나</t>
  </si>
  <si>
    <t>콜라주</t>
  </si>
  <si>
    <t>산문</t>
  </si>
  <si>
    <t>220쪽</t>
  </si>
  <si>
    <t>학교와 삶 속에서 저자의 말하기가 어떻게 성장해왔는지 저자가 경험한 여러 에피소드와 거기에 대한 생각으로 잘 나타나 있다.</t>
  </si>
  <si>
    <t>지금 여기, 무탈한가요?</t>
  </si>
  <si>
    <t>오찬호</t>
  </si>
  <si>
    <t>북트리거</t>
  </si>
  <si>
    <t>228쪽</t>
  </si>
  <si>
    <t>내가 발붙이고 사는 이 세상이 전혀 괜찮지 않다는 사실을 지역 격차, 소득 불평등, 교육, 부동산, 노동자 등 우리 사회를 관통하는 14가지 키워드를 통해 알려 주고, 제대로 사회를 인식할 수 있도록 도와준다.</t>
  </si>
  <si>
    <t>훌훌</t>
  </si>
  <si>
    <t>문경민</t>
  </si>
  <si>
    <t>문학동네</t>
  </si>
  <si>
    <t>256쪽</t>
  </si>
  <si>
    <t>18살 유리는 할아버지와 단 둘이 사는 집을 벗어날 생각뿐이다. 그런 유리 앞에 피가 섞이지 않은 남동생 연우가 나타난다. 유리는 사실 입양된 아이였는데 그 사실을 반 친구 세윤을 통해 알게 된다. 유리는 친부모를 만날 생각을 남몰래 품고 있었는데 그러지도 못하게 된다. 입양이라고 하는 어려운 주제를 정말 조심스럽게 풀어냈으며 건강하고 따뜻한 등장인물 덕분에 부드럽게 읽어낼 수 있다.</t>
  </si>
  <si>
    <t>기소영의 친구들</t>
  </si>
  <si>
    <t>정은주</t>
  </si>
  <si>
    <t>사계절</t>
  </si>
  <si>
    <t>152쪽</t>
  </si>
  <si>
    <t>중1</t>
  </si>
  <si>
    <t xml:space="preserve">한 어린이의 죽음으로 시작하는 이야기지만, 결코 어둡거나 무겁지 않다. 슬픔을 마주하지 않고 묻어 두는 것이 아니라, 친구의 죽음을 어떻게 기억하고 애도하는지 어린이들이 스스로 알아간다. </t>
  </si>
  <si>
    <t>너를 위한 B컷</t>
  </si>
  <si>
    <t>이금이</t>
  </si>
  <si>
    <t>168쪽</t>
  </si>
  <si>
    <t xml:space="preserve">선우는 학교에서 인기가 많은 서빈의 브이로그를 편집할 때 단점은 잘라 내고, 장점은 비추어 더욱 매력적인 인물로 연출한다. 서빈의 친구들과 함께 있으면서 자기도 인기가 많은 것 같은 우쭐함을 느끼던 선우는 편집 과정에서 들어낸 B컷 영상 속에 담긴 진실을 발견한다. SNS, 유튜브에 노출된 모습에 가려진 '진실'을 들여다보려는 노력이 필요하다는 사실을 깨닫게 되는 책. </t>
  </si>
  <si>
    <t>폭풍이 쫓아오는 밤</t>
  </si>
  <si>
    <t>최정원</t>
  </si>
  <si>
    <t>중2</t>
  </si>
  <si>
    <t>속도감있는 전개의, 손에 땀을 쥐게 하는 미스터리한 사건이 벌어지는 소설. 괴생명체가 등장하는 미스테리 공포물이다. 하지만 자극적인 재미만 있을 거라 생각하지 말 것. 기존 가족 서사의 고정관념을 허물어뜨리는 '여성-청소년' 주인공이 등장한다.</t>
  </si>
  <si>
    <t>열다섯에 곰이라니</t>
  </si>
  <si>
    <t>추정경</t>
  </si>
  <si>
    <t>다산책방</t>
  </si>
  <si>
    <t>10대들이 이유없이 동물로 변해버린다. 정체불명의 현상으로 갑작스럽게 동물이 되어버린 아이들의 우여곡절 성장기를 옴니버스 식으로 담아냈는데 상당히 재미있다. 사춘기를 지나고 있는 청소년들이 매우 공감하며 읽을 장면들이 많다.</t>
  </si>
  <si>
    <t>하면 좀 어떤 사이</t>
  </si>
  <si>
    <t>조우리, 김중미 외</t>
  </si>
  <si>
    <t>낮은산</t>
  </si>
  <si>
    <t>212쪽</t>
  </si>
  <si>
    <t>아빠의 그녀, 할머니 남친의 손녀 등 생각지도 못한 사람들과 관계를 맺어나가는 여학생들의 이야기</t>
  </si>
  <si>
    <t>스파게티 신드롬</t>
  </si>
  <si>
    <t>마리 바레이유, 최윤정</t>
  </si>
  <si>
    <t>바람의 아이들</t>
  </si>
  <si>
    <t>346쪽</t>
  </si>
  <si>
    <t>농구 천재 소녀가 자신의 꿈을 적극적으로 지지해주던 아빠의 갑작스런 죽음과 희귀성 질환으로 농구를 더이상 할 수 없다는 진단을 한꺼번에 겪는다. 감동적이면서도 흡인력이 있는 좋은 성장소설이다.</t>
  </si>
  <si>
    <t>소금 아이</t>
  </si>
  <si>
    <t>이희영</t>
  </si>
  <si>
    <t>돌베개</t>
  </si>
  <si>
    <t xml:space="preserve">홀로 자란 이수에게 세상은 기댈 어깨를 내어 주지 않았지만, 혈연이 아닌 할머니가 가족이 되어 주고, 문제아라 손가락질 받는 세아가 도움의 손길을 내민다. 각자 아픔을 지닌 인물들이 서로를 기꺼이 돌보며 울타리가 되어 주는 과정이 깊은 감동을 준다. </t>
  </si>
  <si>
    <t>아래층 소녀의 비밀 직업</t>
  </si>
  <si>
    <t>스테이시 리</t>
  </si>
  <si>
    <t>우리학교</t>
  </si>
  <si>
    <t>424쪽</t>
  </si>
  <si>
    <t>1890년 미국 애틀랜타를 배경으로 낮에는 부유한 대저택의 하녀로 밤에는 익명의 촌철살인 칼럼니스트로 살아가는 조의 이야기가 출생의 비밀까지 흥미진진해서 볼륨이 있는데도 금방 읽을 수 있는 소설. 인종 차별과 성차별을 비롯하여 칼럼이라는 매체를 활용한 사회 참여에 대해서도 이야기해볼 수 있는 소설.</t>
  </si>
  <si>
    <t>모두의 연수</t>
  </si>
  <si>
    <t>김려령</t>
  </si>
  <si>
    <t>비룡소</t>
  </si>
  <si>
    <t>태어나자마자 이모에게 맡겨져 건강하고 밝게 자란 연수는, 바닷가 마을 이웃들이 함께 키운 '모두의 연수'다. 열다섯 살 연수에게 어느 날 생부라 주장한 남자가 나타나는데, 세상엔 좋은 사람이 많지만 남의 상처를 헤짚는 사람도 있음을 알게 된다.</t>
  </si>
  <si>
    <t>특별한 호두</t>
  </si>
  <si>
    <t>서동찬</t>
  </si>
  <si>
    <t>자음과모음</t>
  </si>
  <si>
    <t>292쪽</t>
  </si>
  <si>
    <t>열 네살 남학생 호두에게는 엄마가 없다. 작은 아빠, 큰 아빠 두 아빠만 있을 뿐. 과연 누가 진짜 아빠일지, 궁금한 마음으로 읽기 시작해서 결국은 이런 삶도 있구나, 다양한 관계와 성장을 담담히 받아들이게 된다.</t>
  </si>
  <si>
    <t>내일의 피크닉</t>
  </si>
  <si>
    <t>강석희</t>
  </si>
  <si>
    <t>책폴</t>
  </si>
  <si>
    <t>248쪽</t>
  </si>
  <si>
    <t>보호 종료 아동이자 특성화고 현장 실습을 거쳐 청년이 된 아이들의 삶을 통해 사회 구조의 모순과 부조리를 이야기할 수 있다. 인물들의 사랑과 판타지적 요소가 가미되어 몰입해서 읽을 수 있다.</t>
  </si>
  <si>
    <t>좋은 도둑들</t>
  </si>
  <si>
    <t>캐서린 런델</t>
  </si>
  <si>
    <t>천개의바람</t>
  </si>
  <si>
    <t>344쪽</t>
  </si>
  <si>
    <t>1920년대 미국 뉴욕을 배경으로 소아마비 비타, 동물과 교감하는 아르카디, 관습과 인종의 벽을 뛰어넘으려는 새뮤얼, 보호자 없이 소매치기로 자란 실크가 비타의 할아버지가 사기꾼에게 빼앗긴 집을 되찾아주는 과정 속에서 가족, 우정, 다양성에 대해 생각해보게 한다.</t>
  </si>
  <si>
    <t>갤럭시 바이크</t>
  </si>
  <si>
    <t>이경주</t>
  </si>
  <si>
    <t>104쪽</t>
  </si>
  <si>
    <t>할아버지가 돌아가신 후 자신의 생계를 책임지고 살아가는 무한에게 외계인 휴 빌이 찾아온다. 생활을 지키는 것만으로도 버거웠던 무한은 휴빌과의 만남을 통해 '어제와 다른 오늘'을 기대할 수 있는 마음의 여유를 갖게 된다. 짧은 작품이지만 존재와 존재가 만나 일어나는 변화에 대한 기대를 충분히 돋운다.</t>
  </si>
  <si>
    <t>네가 되어줄게</t>
  </si>
  <si>
    <t>조남주</t>
  </si>
  <si>
    <t>300쪽</t>
  </si>
  <si>
    <t>계획적이고 정리정돈을 잘하는 1980년생 엄마와 즉흥적이고 재미를 추구하는 2010년생 딸, 이 둘의 몸이 바뀐다. 요즘 유행인 타임슬립과 부모와 자녀의 상호 이해가 잘 어우러진 소설.</t>
  </si>
  <si>
    <t>물 없는 수영장</t>
  </si>
  <si>
    <t>김선정</t>
  </si>
  <si>
    <t>구제역 대량 살처분을 소재로 삼은 소설. 학교에서 일어나는 의문의 사건을 추적하는 과정이 작품이 끝날 때까지 긴장감을 유지하게 한다. 청소년 소설이지만 구제역 사건을 일으킨 축산 업계의 구조적 문제와 이해관계 등 문제의 본질을 직시하게 한다는 점이 돋보인다.</t>
  </si>
  <si>
    <t>쉬프팅</t>
  </si>
  <si>
    <t>범유진</t>
  </si>
  <si>
    <t>244쪽</t>
  </si>
  <si>
    <t>로아와 도율이 학교가 사라진 평행 세계에서 학교의 부정적인 면을 폭로하는 판타지. 로아가 새로운 친구들과 연대하며 삶을 바꾸기 위해 노력하는 모습이 인상적이다.</t>
  </si>
  <si>
    <t>신의 알바</t>
  </si>
  <si>
    <t>김태호</t>
  </si>
  <si>
    <t>위즈덤하우스</t>
  </si>
  <si>
    <t>단편소설집. 학교 폭력, 자살 시도, 가족 동반 극단적 선택 등 자극적인 소재를 다루면서도 이를 환상적인 상황의 설정 혹은 설화와의 연결 등 다양한 방식으로 풀어 낸다. 분명히 존재하는 사안에 대해 시선을 돌리지 않은 채 숙고하는 계기를 마련하게 돕는다. 소재만 들으면 자극적으로 여겨지지만 실제로 읽어보면 그렇지 않다.</t>
  </si>
  <si>
    <t>채널명은 비밀입니다</t>
  </si>
  <si>
    <t>전수경</t>
  </si>
  <si>
    <t>192쪽</t>
  </si>
  <si>
    <t>어딘가에는 다른 세계가 있고 그 곳엔 또다른 내가 살고 있을 거라는 생각을 해본 적이 있는가. 희진의 엄마는 다른 세계를 오가는데 이동통로는 TV 채널이다. 다른 세계를 믿게 된 희진이 자신이 사는 세계에서 가족과 친구의 소중함을 깨닫는 과정이 흥미롭다.</t>
  </si>
  <si>
    <t>파도의 아이들</t>
  </si>
  <si>
    <t>정수윤</t>
  </si>
  <si>
    <t>작가가 만난 탈북 청소년들의 이야기가 여러 인물의 고유한 목소리로 녹아 있는 작품. ‘북한’, ‘탈북자’라는 정체성 속에 숨겨진 진실과, 자신이 원하는 삶을 찾아가는 선택에 대해 이야기할 거리가 풍부하다.</t>
  </si>
  <si>
    <t>햇살 나라</t>
  </si>
  <si>
    <t>이반디</t>
  </si>
  <si>
    <t>88쪽</t>
  </si>
  <si>
    <t>반지하 방에서 일어나는 폭우 참사, 아동 학대, 난민 문제 등 현대 사회에서 일어나는 문제를 다룬다. 네 편의 단편 소설 모두 탁월하다. 학생들과 읽고 사회 현상에 대한 토의를 하기에도 좋다. 누구든 읽고 이해할 수 있을 정도로 쉬우면서도 서사가 아름답고 완결성이 높아 놀랍다.</t>
  </si>
  <si>
    <t>아이들의 권 선생님 1-6</t>
  </si>
  <si>
    <t>호우</t>
  </si>
  <si>
    <t>재미주의</t>
  </si>
  <si>
    <t>만화</t>
  </si>
  <si>
    <t>1647쪽</t>
  </si>
  <si>
    <t>현직 조폭이 시골 분교 교사로 오다! 등장인물들이 상처와 아픔을 함께 치유해 가는 과정을 담은 만화. 감동적인 이야기다.</t>
  </si>
  <si>
    <t>블랙아웃</t>
  </si>
  <si>
    <t>박효미</t>
  </si>
  <si>
    <t>한겨레아이들</t>
  </si>
  <si>
    <t>동화</t>
  </si>
  <si>
    <t>일주일 동안 일어난 가상의 대규모 정전 사태를 다룬 장편동화.</t>
  </si>
  <si>
    <t>마션</t>
  </si>
  <si>
    <t>앤디 위어</t>
  </si>
  <si>
    <t>알에이치코리아(RHK)</t>
  </si>
  <si>
    <t>552쪽</t>
  </si>
  <si>
    <t>2015
2021(개정)</t>
  </si>
  <si>
    <t>영화 '마션'의 원작소설. 풍부한 과학 지식을 바탕으로 한 독창적인 이야기.</t>
  </si>
  <si>
    <t>안중근 재판정 참관기</t>
  </si>
  <si>
    <t>김흥식</t>
  </si>
  <si>
    <t>서해문집</t>
  </si>
  <si>
    <t>이토 히로부미에게 총을 겨눈 안중근 의사는 현장에서 바로 체포되어 뤼순감옥에 수감되었고 뤼순관동법원 재판정에서 6번의 공판을 받는다. 안중근 의사 재판정 참관기가 생생하게 펼쳐진다.</t>
  </si>
  <si>
    <t>소년 소녀 진화론</t>
  </si>
  <si>
    <t>전삼혜</t>
  </si>
  <si>
    <t>SF적 상상력을 바탕으로 전개되는 이야기. 여린 몸으로 인생의 어떤 단면을 통과중인 인물들의 모습을 섬세하게 그려낸다.</t>
  </si>
  <si>
    <t>수상한 진흙</t>
  </si>
  <si>
    <t>루이스 쌔커</t>
  </si>
  <si>
    <t>평범해 보이는 학교생활의 갈등에서 시작해 환경오염과 대체 에너지 개발이라는 묵직한 문제를 다룬 장편소설.</t>
  </si>
  <si>
    <t>사자왕 형제의 모험</t>
  </si>
  <si>
    <t>아스트리드 린드그렌</t>
  </si>
  <si>
    <t>328쪽</t>
  </si>
  <si>
    <t>말괄량이 삐삐의 작가가 쓴 모험 이야기.</t>
  </si>
  <si>
    <t>유령부</t>
  </si>
  <si>
    <t>알렉스 쉬어러</t>
  </si>
  <si>
    <t>미래인</t>
  </si>
  <si>
    <t>284쪽</t>
  </si>
  <si>
    <t>코믹 호러 소설. 유령부가 유령을 찾아나서는 이야기. 역대급 반전 주의.</t>
  </si>
  <si>
    <t>최후의 Z</t>
  </si>
  <si>
    <t>로버트 C. 오브라이언</t>
  </si>
  <si>
    <t>282쪽</t>
  </si>
  <si>
    <t>중2, 중3</t>
  </si>
  <si>
    <t>핵전쟁 이후 지구에서 살아남기 위해 외딴 산골짜기에서 살아가던 주인공이 어느 날 자신의 집 쪽으로 다가오는 한 남자를 발견한다. 이들은 어떻게 될까? 흥미로운 소재로, 학생들이 재미있게 읽는다.</t>
  </si>
  <si>
    <t>지도 박사의 비밀 지도</t>
  </si>
  <si>
    <t>앤드류 클레먼츠</t>
  </si>
  <si>
    <t>열린어린이</t>
  </si>
  <si>
    <t>160쪽</t>
  </si>
  <si>
    <t>이 세상의 어떤 것도 다 지도로 만들어 버리는 하퍼가 몰래 그린 지도가 사라지면서 이를 찾기 위해 벌이는 좌충우돌 소동!</t>
  </si>
  <si>
    <t>금연학교</t>
  </si>
  <si>
    <t>박현숙</t>
  </si>
  <si>
    <t>260쪽</t>
  </si>
  <si>
    <t>친구가 담배를 피는 모습에 반해, 담배를 시작한 열여섯 살 소년이 갑작스레 살인사건에 휘말리게 되면서 금연학교에 입소하게 되는데. 4일 간의 금연학교에서 과연 주인공은 누굴 만나고, 무엇을 배우게 될까?</t>
  </si>
  <si>
    <t>프로게이머를 꿈꾸는 청소년에게</t>
  </si>
  <si>
    <t>조형근</t>
  </si>
  <si>
    <t>가나북스</t>
  </si>
  <si>
    <t>게임을 좋아하는 청소년들이라면 한 번 쯤은 프로게이머를 생각해 보았을 것이다. 프로게이머가 되는 법과 프로게이머의 일상, 장점과 단점, 은퇴 후 전망 등 진지하고 차분하게 조언하는 저자의 말은 충분히 들어볼 만하다.</t>
  </si>
  <si>
    <t>바다로 간 별들</t>
  </si>
  <si>
    <t>박일환</t>
  </si>
  <si>
    <t>224쪽</t>
  </si>
  <si>
    <t>세월호 참사를 다루고 있는 소설. 생각지도 못한 사고로 친구들을 잃은 주인공의 시선으로 먹먹하게 써 내려간 이야기.</t>
  </si>
  <si>
    <t>허세라서 소년이다</t>
  </si>
  <si>
    <t>김남훈</t>
  </si>
  <si>
    <t>프로레슬러인 김남훈씨의 성장 이야기. 남학생들이 열광함.</t>
  </si>
  <si>
    <t>아직, 불행하지 않습니다</t>
  </si>
  <si>
    <t>김보통</t>
  </si>
  <si>
    <t>296쪽</t>
  </si>
  <si>
    <t>빽도 돈도 없이 퇴사한 김보통씨, 시간이 흐를수록 막막하고 불안한 그는 과연 불행해지지 않을 수 있을까? 대한민국 평범한 직장인 보통씨가 퇴사 후 맞닥뜨렸던 고난과 방황, 그리고 우연처럼 운명처럼 만화가가 되기까지의 이야기</t>
  </si>
  <si>
    <t>유튜브의 신</t>
  </si>
  <si>
    <t>대도서관</t>
  </si>
  <si>
    <t>비즈니스북스</t>
  </si>
  <si>
    <t>272쪽</t>
  </si>
  <si>
    <t>콘텐츠 기획부터 수익 창출까지 1인 크리에이터에 도전하려는 사람들이 유튜브 플랫폼을 똑똑하게 활용할 수 있는 방법을 소개한다.</t>
  </si>
  <si>
    <t>구미호 식당</t>
  </si>
  <si>
    <t>특별한서재</t>
  </si>
  <si>
    <t>어느 날 갑자기 죽게 된 두 사람에게 49일간의 삶이 주어진다. 죽음 앞에 쿨한 도영과 누군가를 간절히 찾으려는 아저씨의 좌충우돌 49일이 수수께끼처럼 펼쳐지는데, 과연 '그 사람'을 찾을 수 있을까?</t>
  </si>
  <si>
    <t>아무도 들어오지 마시오</t>
  </si>
  <si>
    <t>최나미</t>
  </si>
  <si>
    <t>182쪽</t>
  </si>
  <si>
    <t>갑작스런 교통사고로 엄마를 잃은 석균이는 어느 날 엄마의 휴대폰을 택배로 받고, 마지막으로 쓴 누군가의 문자를 보게 되면서 미궁에 빠진다. "이번에도 너는, 아무 관계가 없다고 생각하겠지?" 석균이를 원망하는 이 사람은 누굴까?</t>
  </si>
  <si>
    <t>어항에 사는 소년</t>
  </si>
  <si>
    <t>강리오</t>
  </si>
  <si>
    <t>소원나무</t>
  </si>
  <si>
    <t>열 네살 영유는 학교를 다니지 못하고 집에 갇혀 지낸다. 사채업자에게 쫓기는 힘든 삶에 엄마는 영유를 손찌검한다. 영유는 어항에 키우는 물고기를 친구로 여기며 지내는데 그 앞에 진짜 친구가 될지도 모르는 현재가 나타난다. 마음이 따뜻한 현재와 의리있는 중국집 배달일 하는 형 덕분에 영유는 용기를 내서 집을 벗어나게 된다.</t>
  </si>
  <si>
    <t>별빛 전사 소은하</t>
  </si>
  <si>
    <t>180쪽</t>
  </si>
  <si>
    <t>게임을 통해 외계의 침입으로부터 지구를 구하려는 주인공 은하 이야기에 점점 빠져들게 된다. 은하가 외계인이라는 것도 더욱 흥미롭게 다가오는 SF 동화.</t>
  </si>
  <si>
    <t>긴긴밤</t>
  </si>
  <si>
    <t>루리</t>
  </si>
  <si>
    <t>144쪽</t>
  </si>
  <si>
    <t>코뿔소 노든과 아기 펭귄이 바다를 찾아 가는 이야기. 인간에 의해 가족을 잃은 노든이 다른 동물들과의 만남을 통해 상처를 치유하고 아기 펭귄의 성장을 돕는 이야기.</t>
  </si>
  <si>
    <t>단명소녀 투쟁기</t>
  </si>
  <si>
    <t>현호정</t>
  </si>
  <si>
    <t>점집에 갔다가 스무 살에 단명할 거라는 예언을 듣고 모험을 떠난 수정의 이야기. 우리나라 옛 고전 또는 SF, 게임 같기도 해서 흥미롭다.</t>
  </si>
  <si>
    <t>몬스터 차일드</t>
  </si>
  <si>
    <t>이재문</t>
  </si>
  <si>
    <t>가상의 질병인 '몬스터차일드 증후군'을 겪는 주인공이 자기 안에 괴물을 숨기다가, 같은 병이 있지만 드러내고 살아가는 친구를 만나서 변화하는 이야기. 몰입감 최고, 내 안에 숨겨진 괴물을 불러내서 뛰어 놀게 해보면 어떨까?</t>
  </si>
  <si>
    <t>모든 것은 기본에서 시작한다</t>
  </si>
  <si>
    <t>손웅정</t>
  </si>
  <si>
    <t>수오서재</t>
  </si>
  <si>
    <t>손흥민 선수의 아버지이자 축구 지도자인 손웅정 감독의 축구 철학, 교육 철학, 삶의 철학이 담긴 책. 체육을 좋아하고 독서는 힘들어하는 남학생들이 빠져들어 읽는다. 겸손과 성실의 아이콘 손웅정님은 독서광이라는 것도 반가운 일이다.</t>
  </si>
  <si>
    <t>소리를 삼킨 소년</t>
  </si>
  <si>
    <t>부연정</t>
  </si>
  <si>
    <t>자기만의 세계에 갇혀 있는 주인공이 뜻밖의 사건을 겪으며 알을 깨고 더 넓은 세상으로 나아가는 이야기. 마지막까지 흥미진진한 추리소설이자 주인공의 변화로 감동을 주는 성장소설.</t>
  </si>
  <si>
    <t>우리들의 빌드업</t>
  </si>
  <si>
    <t>최민경</t>
  </si>
  <si>
    <t>책담</t>
  </si>
  <si>
    <t>208쪽</t>
  </si>
  <si>
    <t>축구 선수의 꿈을 가진 강호는 경기 중 상대팀 선수(태수)에게 강한 태클을 걸어 부상을 입게 했다. 실수였지만 이미 '살인태클 C군' 영상은 퍼지고, 태수는 사과를 받아주지 않는다.결국 강호는 축구를 접고 태수에게 휘둘려 소년원까지 가는데, 남학생들의 심리와 축구가 환상적인 조화를 이뤄, 재미와 감동에 몰입감 최고!</t>
  </si>
  <si>
    <t>중독된 아이</t>
  </si>
  <si>
    <t>전건우 외</t>
  </si>
  <si>
    <t>꿈꾸다</t>
  </si>
  <si>
    <t>196쪽</t>
  </si>
  <si>
    <t>청소년들의 삶 속에 깊숙이 들어와 자리잡은 '유튜브'의 명암을 보여주는 네 편의 단편소설 모음집. 유튜브와 유튜버들의 영향력이 잘못 쓰였을 때 일어날 수 있는 일들을 현실감 있게 보여준다. 그런 힘에 휘둘리기 쉬운 아이들에게 소중한 조언이 될 수 있는 책. 아주 현실적이어서 중1 남학생들도 잘 읽는다.</t>
  </si>
  <si>
    <t>제철동 사람들</t>
  </si>
  <si>
    <t>이종철</t>
  </si>
  <si>
    <t>보리</t>
  </si>
  <si>
    <t>276쪽</t>
  </si>
  <si>
    <t>&lt;까대기&gt; 이종철 작가가 3년 만에 그린 작품, 포스코로 알려진 경북 포항의 공단 마을(제철동)에서 유년시절을 보낸 작가의 성장기, 땀흘려 일하는 부모님과 이웃들의 이야기</t>
  </si>
  <si>
    <t>뱀파이어 유격수</t>
  </si>
  <si>
    <t>스콧 니컬슨</t>
  </si>
  <si>
    <t>92쪽</t>
  </si>
  <si>
    <t>뱀파이어가 우리 야구팀 에이스인 이야기. 뱀파이어를 차별받거나 무시당하는 사람들로 바꿔서 읽으면 사회적 차별이 얼마나 끔찍한 일인지 이해하기 쉬운 우화 느낌의 소설. 내용이 짧아서 학생들과 읽기 부담스럽지 않고, 이야기 구조가 선명해서 남학생들도 곧잘 읽어낸다. 단, 소재가 야구지만 야구 이야기는 별로 없어서 학생들이 살짝 실망한다.</t>
  </si>
  <si>
    <t>마지막 레벨 업</t>
  </si>
  <si>
    <t>윤영주</t>
  </si>
  <si>
    <t>197쪽</t>
  </si>
  <si>
    <t>외톨이 선우는 하루 중  '판타지아' 게임에 접속할 때만 유일하게 행복하다. 게임 속에서 위기의 순간에 자신을 구해 준 원지와 친구가 되어 즐거운 날을 보내는데, 과연 원지의 정체는? 게임을 좋아하지 않는 아이들도 재미있게 읽을 수 있다.</t>
  </si>
  <si>
    <t>밸런스 게임</t>
  </si>
  <si>
    <t>김동식</t>
  </si>
  <si>
    <t>요다</t>
  </si>
  <si>
    <t>김동식 작가의 초단편 소설은 학생들을 빨아들이는 묘한 매력이 있다. 이 책은 사고 실험 같은 상황 설정에서 극한의 선택을 하도록 요구받는다. 그 선택의 이면에는 꽤 심오한 질문이 담겨 있다. 책읽기를 싫어하는 남학생들도 잘 읽지만, 조금 깊은 이야기를 위해서는 교사의 안내가 필수적이다.</t>
  </si>
  <si>
    <t>오백년째 열다섯</t>
  </si>
  <si>
    <t>김혜정</t>
  </si>
  <si>
    <t>《오백 년째 열다섯》은 재미가 있을 뿐 아니라, 한국 전통 설화에서 가져온 소재들을 현대를 배경으로 바꾼 판타지 소설에 자연스럽게 버무려냈다는 점이 멋지다. '인간으로 변신하는 여우와 호랑이'가 주인공으로 등장한다. 이야기 자체도 흥미로운데, '함께 살아간다는 것'에 대해 깊이 생각할 거리들도 던져준다.</t>
  </si>
  <si>
    <t>데스타이머</t>
  </si>
  <si>
    <t>전성현</t>
  </si>
  <si>
    <t xml:space="preserve">&lt;데스 타이머&gt;는 사망까지 남은 시간을 알려주는 어플리케이션 '데스타이머'가 등장한 이후의 세계를 그린다. 데스타이머가 만들어지자 사람들은 타인과 환경을 자신의 수명을 갉아먹는 위협 요소로 인식하게 된다. 갑자기 많은 사람들의 데스타이머의 숫자가 일시에 줄어드는 사건이 벌어지는데! 데스타이머의 숫자가 줄어든 후 사람들은 어떻게 달라질까? 데스 타이머가 갑자기 변화한 이유는 무엇일까? </t>
  </si>
  <si>
    <t>일만 번의 다이빙</t>
  </si>
  <si>
    <t>이송현</t>
  </si>
  <si>
    <t>245쪽</t>
  </si>
  <si>
    <t xml:space="preserve">다이빙 선수인 무원, 재훈, 은강이 각자의 슬럼프를 통과하는 이야기이다. 운동을 취미가 아닌 진로로 삼아 10대를 보내고 있는 아이들이 한 발 더 나아가기 위해, 아니 조금 더 잘 떨어지기 위해 고군분투한다. </t>
  </si>
  <si>
    <t>꿈을 걷는 소녀</t>
  </si>
  <si>
    <t>백혜영</t>
  </si>
  <si>
    <t>밝은미래</t>
  </si>
  <si>
    <t>사회적 참사(성수대교 붕괴)와 개인이 겪은 사건을 엮은 이야기로 매우 흥미롭고 몰입도가 엄청나다. 꿈을 통해 개인이 겪은 상처를 어루만져줄 수 있다는 내용이 따뜻하게 다가온다.</t>
  </si>
  <si>
    <t>달리는 강하다</t>
  </si>
  <si>
    <t>김청귤</t>
  </si>
  <si>
    <t>래빗홀</t>
  </si>
  <si>
    <t>236쪽</t>
  </si>
  <si>
    <t>노인들이 좀비로 변하는 재난 상황에서도 움츠러들거나 도망가지 않고 할머니와 함께하는 주인공 강하다의 씩씩한 모습에 눈을 뗄 수 없을 정도로 몰입감이 엄청나다.</t>
  </si>
  <si>
    <t>지명여중 추리소설 창작반</t>
  </si>
  <si>
    <t>김하연</t>
  </si>
  <si>
    <t>타인과 일상 대화가 어려운 주인공이 추리소설 창작 동아리에 들어가게 되면서 벌어지는 이야기. 실제 사건인 진송초 화재 사건을 조사하며 소설의 소재를 찾다가 특유의 끈기로 진범을 찾게 되는 과정이 너무너무 재미있다. 초반 설정을 이해하면 중1 남학생도 잘 읽는 책.</t>
  </si>
  <si>
    <t>학교 괴담 도서관의 유령</t>
  </si>
  <si>
    <t>정명섭, 김여진, 홍정기</t>
  </si>
  <si>
    <t>단비</t>
  </si>
  <si>
    <t>148쪽</t>
  </si>
  <si>
    <t>이 책을 읽고 '학교 괴담은 억울한 일을 당한 약자가 만들어낸 판타지가 아닐까?' 하는 생각이 든다. 과연 억울한 약자의 진실은 밝혀질 수 있을까? 특히 '홀리는 옥상'은 뒷맛이 씁쓸하지만 독특한 괴담만의 재미가 있다.</t>
  </si>
  <si>
    <r>
      <rPr>
        <b/>
        <sz val="22"/>
        <rFont val="맑은 고딕"/>
        <family val="3"/>
        <charset val="129"/>
      </rPr>
      <t>독서를 어려워 하는 중학생을</t>
    </r>
    <r>
      <rPr>
        <b/>
        <sz val="22"/>
        <rFont val="Arial"/>
        <family val="2"/>
      </rPr>
      <t xml:space="preserve"> </t>
    </r>
    <r>
      <rPr>
        <b/>
        <sz val="22"/>
        <rFont val="맑은 고딕"/>
        <family val="3"/>
        <charset val="129"/>
      </rPr>
      <t>위한</t>
    </r>
    <r>
      <rPr>
        <b/>
        <sz val="22"/>
        <rFont val="Arial"/>
        <family val="2"/>
      </rPr>
      <t xml:space="preserve"> </t>
    </r>
    <r>
      <rPr>
        <b/>
        <sz val="22"/>
        <rFont val="맑은 고딕"/>
        <family val="3"/>
        <charset val="129"/>
      </rPr>
      <t>책</t>
    </r>
    <r>
      <rPr>
        <b/>
        <sz val="22"/>
        <rFont val="Arial"/>
        <family val="2"/>
      </rPr>
      <t xml:space="preserve"> </t>
    </r>
    <r>
      <rPr>
        <b/>
        <sz val="22"/>
        <rFont val="맑은 고딕"/>
        <family val="3"/>
        <charset val="129"/>
      </rPr>
      <t>목록</t>
    </r>
    <phoneticPr fontId="11" type="noConversion"/>
  </si>
  <si>
    <t>너 지금 어디 가?</t>
  </si>
  <si>
    <t>김한수</t>
  </si>
  <si>
    <t>학교 텃밭을 가꾸면 자신과 타인을 이해하는 법을 배워가는 청소년들의 좌충우돌 성장기, 아무에게도 환영받지 못한 문제아들의 텃밭을 가꾸며 변화하는 모습이 계절에 따른 작물의 변화와 조화롭게 그려진다.</t>
  </si>
  <si>
    <t>조커와 나</t>
  </si>
  <si>
    <t>268쪽</t>
  </si>
  <si>
    <t>청소년들의 삶에서 일어나는 다양한 폭력 장면이 나타난 단편집.</t>
  </si>
  <si>
    <t>누나가 사랑했든 내가 사랑했든</t>
  </si>
  <si>
    <t>송경아</t>
  </si>
  <si>
    <t>184쪽</t>
  </si>
  <si>
    <t>한 남자를 사랑하게 된 남매의 이야기다. 평범한 고3 남학생 '성준'에게 찾아온 짝사랑 대상은 다름아닌 누나가 좋아하는 과선배 '희서'! 동성애를 유쾌하게 그려낸 소설이다.</t>
  </si>
  <si>
    <t>백마 탄 왕자들은 왜 그렇게 떠돌아다닐까</t>
  </si>
  <si>
    <t>박신영</t>
  </si>
  <si>
    <t>바틀비</t>
  </si>
  <si>
    <t>세계사(교양)</t>
  </si>
  <si>
    <t>324쪽</t>
  </si>
  <si>
    <t>2013 (2019 개정판)</t>
  </si>
  <si>
    <t>구전되던 동화에는 그것이 기록된 시기의 사회적 맥락이 반영될 수밖에 없었다. 서양의 동화들을 다시 읽으면서 명작동화가 창작되기 시작한 19세기 제국주의 시대의 가치관과 윤리관을 오늘날의 시각에서 다시 짚어본다.</t>
  </si>
  <si>
    <t>아르주만드 뷰티살롱</t>
  </si>
  <si>
    <t>떡볶이집이라는 특이한 공간에서 펼쳐지는 여학생 3명의 뷰티 쟁취기.</t>
  </si>
  <si>
    <t>오즈의 의류수거함</t>
  </si>
  <si>
    <t>유영민</t>
  </si>
  <si>
    <t>주인공 '도로시'가 의류수거함을 통해 만난 사람들과 자기 안의 부족한 무언가를 함께 찾아가는 이야기.</t>
  </si>
  <si>
    <t>플라스틱 빔보</t>
  </si>
  <si>
    <t>신현수</t>
  </si>
  <si>
    <t>외모지상주의, 성형수술에 관한 청소년들의 이야기다. 성형 수술에 찬성하는 입장과 반대하는 입장이 모두 등장하여 독자에게 생각거리를 던진다.</t>
  </si>
  <si>
    <t>소년이여, 요리하라!</t>
  </si>
  <si>
    <t>금정연 외</t>
  </si>
  <si>
    <t>소설가, 만화가, 영화 감독 등 다양한 일을 하고 있는 인생의 선배들이 멋지게 자립할 수 있는 어른 되는 길을 요리와 함께 소개한다.</t>
  </si>
  <si>
    <t>오빠를 위한 최소한의 맞춤법</t>
  </si>
  <si>
    <t>이주윤</t>
  </si>
  <si>
    <t>한빛비즈</t>
  </si>
  <si>
    <t>문법</t>
  </si>
  <si>
    <t>재미있게 읽을 수 있는 문법 책! 틀리기 쉽고 혼동하기 쉬운 문법 예문을 유머러스하게 다루고 있다. 그림이 많고 글은 짧다.</t>
  </si>
  <si>
    <t>그날, 고양이가 내게로 왔다</t>
  </si>
  <si>
    <t>슬픔과 아픔을 나누는 법을 아는 고양이들에 대한 이야기. 그 속에는 인간의 이야기도 담겨 있다.</t>
  </si>
  <si>
    <t>멧돼지가 살던 별</t>
  </si>
  <si>
    <t>폭력적인 인간이 다른 인간들의 삶을 어떻게 왜곡시키고 망가뜨려 놓을 수 있는지, 하지만 그 속에서도 또 다시 희망은 ‘사람’이라는 것을 보여주는 소설.</t>
  </si>
  <si>
    <t>그래도 나는 피었습니다</t>
  </si>
  <si>
    <t>문영숙</t>
  </si>
  <si>
    <t>서울컬렉션</t>
  </si>
  <si>
    <t>일제강점기 위안부의 현실을 열네 살 소녀의 치떨리는 경험으로, 사실적으로, 절절하게 그려냈다. 이 책을 읽기 전에는 위안부에 대해서 안다고 말했다는 것이 부끄러울 뿐이다</t>
  </si>
  <si>
    <t>여중생 A 1-5</t>
  </si>
  <si>
    <t>허5파6</t>
  </si>
  <si>
    <t>비아북</t>
  </si>
  <si>
    <t>1272쪽</t>
  </si>
  <si>
    <t>학교에서는 친구들로부터 외면 당하고, 가정에서는 무관심과 폭력 속에서 살아가는 '장미래'. 어둠 속에서도 꿋꿋하게 성장해가는 '미래'의 이야기다. 왕따 경험의 트라우마를 극복할 수 있었다는 댓글이 많이 달린 웹툰.</t>
  </si>
  <si>
    <t>아빠를 주문했다</t>
  </si>
  <si>
    <t>서진</t>
  </si>
  <si>
    <t>엄마와 단둘이 사는 철민이는 우연히 온라인쇼핑몰에서 로봇아빠를 주문한다. 하지만 엄마에게 아빠의 존재를 들키자 함께 도망을 치고, 아빠의 비밀이 차츰 밝혀지는데. 인공지능 시대를 살아가면서 생각해봐야 할 윤리적 문제를 흥미진진하게 풀어냈다.</t>
  </si>
  <si>
    <t>담임 선생님은 AI</t>
  </si>
  <si>
    <t>이경화</t>
  </si>
  <si>
    <t>166쪽</t>
  </si>
  <si>
    <t>아이들과 AI 선생님이 함께 생활하며 겪게 되는 갈등과 등장인물들 사이의 관계 변화를 유머러스하면서도 속도감 넘치는 문체로 그렸다. 인공지능 시대에 인간의 역할과 인간다움에 대한 고민을 이어나가게 하는 작품이다.</t>
  </si>
  <si>
    <t>세계를 건너 너에게 갈게</t>
  </si>
  <si>
    <t>이꽃님</t>
  </si>
  <si>
    <t>은유는 자신을 낳아준 엄마에 대해서 아는 것이 없다. 아빠의 제안으로 1년 뒤 자신에게 쓴 편지는 엉뚱하게도 34년전 또 다른 은유에게 도착하는데, 시간을 넘나드는 두 은유의 편지는 과연 어떻게 가능한 것일까?</t>
  </si>
  <si>
    <t>아빠와 나 그리고 아빠?</t>
  </si>
  <si>
    <t>이기규</t>
  </si>
  <si>
    <t>휴먼어린이</t>
  </si>
  <si>
    <t>성소수자에 대한 편견을 깨뜨리는 유쾌, 통쾌, 발랄한 이야기. 아빠에게 남자친구가 생긴 것은 마법에 걸렸다고 여기는 열세 살 효이가 조금씩 달라지게 되는데, 책을 읽고 나면 성소수자의 인권을 존중해야 함을 깨닫게 된다.</t>
  </si>
  <si>
    <t>바다소</t>
  </si>
  <si>
    <t>챠오원쉬엔</t>
  </si>
  <si>
    <t>다림</t>
  </si>
  <si>
    <t>중국의 농촌 풍경을 배경으로 청소년의 성장과 아픔을 모은 단편집. 문장이 아름답고 장면 묘사가 좋다.</t>
  </si>
  <si>
    <t>옆집 아이 보고서</t>
  </si>
  <si>
    <t>최고나</t>
  </si>
  <si>
    <t>한우리문학</t>
  </si>
  <si>
    <t>주인공 남학생이 퇴학을 면하기 위해 옆집 아이 '순희'를 관찰하고 보고서를 쓰는 이야기. 읽으면 읽을수록 흥미진진하다.</t>
  </si>
  <si>
    <t>특별한 서재</t>
  </si>
  <si>
    <t>어느 날 갑자기 죽게 된 두 사람에 사십 구일간의 삶이 주어진다. 죽음 앞에 쿨한 도영과 누군가를 간절히 찾으려는 아저씨의 좌충우돌 49일이 수수께끼처럼 펼쳐지는데, 과연 그 사람을 찾을 수 있을까?</t>
  </si>
  <si>
    <t>우연한 빵집</t>
  </si>
  <si>
    <t>김혜연</t>
  </si>
  <si>
    <t>세월호 사건으로 사랑하는 친구, 가족을 잃을 이들의 아픔과 일상을 담담히 그려낸 작품, 착하고 약한 등장인물들의 마음을 따라가는 것은 슬프지만, 정성스레 만든 빵을 내밀 듯 따뜻한 위로를 전하는 책.</t>
  </si>
  <si>
    <t>세 번의 키스</t>
  </si>
  <si>
    <t>유순희</t>
  </si>
  <si>
    <t>푸른 책들</t>
  </si>
  <si>
    <t>아이돌 그룹의 멤버인 서준을 어디선가 봤다는 강렬함에 이끌려 뒤쫓는 소라 이야기, 아이돌 문화 이면의 극성팬들의 실태와 심리를 엿보게 하는 소설, 세 소녀가 가진 각각의 가정사의 아픔도 엿보게 한다.</t>
  </si>
  <si>
    <t>나는 나를 돌봅니다</t>
  </si>
  <si>
    <t>박진영</t>
  </si>
  <si>
    <t>내가 나와 잘 지내지 못하면 행복할 수 없다. ‘십대를 위한 자기 자비 연습’이라는 부제처럼 이 책은 나에게 차갑고, 모질게 대했던 자신을 돌아보면서 화해하게 한다. 저자의 경험과 심리학 연구를 곁들여 공감과 설득력을 높였다.</t>
  </si>
  <si>
    <t>열세 살의 여름</t>
  </si>
  <si>
    <t>이윤희</t>
  </si>
  <si>
    <t>488쪽</t>
  </si>
  <si>
    <t>초등학교 6학년 여름부터 중학교 입학을 앞둔 겨울까지, 주인공 해원이의 일상이 촘촘하게 그려진다. 그 안에 싹트는 수줍은 사랑, 책장을 펼치자 숨죽여 읽는 아이들, 너도 설레고 나도 설레고. 우리 모두 열 세살로 타임슬립 성공!</t>
  </si>
  <si>
    <t>체리새우:비밀글입니다</t>
  </si>
  <si>
    <t>황영미</t>
  </si>
  <si>
    <t>200쪽</t>
  </si>
  <si>
    <t>이 책은 누구라도 겪었음직한, 현재진행형으로 벌어지는 중2 교실 속 이야기인 듯 생생하다. 책을 읽는 친구들이 타인의 시선에 얽매이지 않고, 나답게! 당당하고 단단하게 살아가길 힘껏 응원해 본다.</t>
  </si>
  <si>
    <t>까대기</t>
  </si>
  <si>
    <t>만화가를 꿈꾸며 택배 상하차 일을 해온 작가의 자전적 이야기. 그는 자신의 꿈인 만화 창작을 위해 남는 시간 동안 육체 노동을 한다. 노동 현장의 혹독한 현실과 택배 노동자들의 고된 삶이 담겨 있다.</t>
  </si>
  <si>
    <t>저 청소일 하는데요?</t>
  </si>
  <si>
    <t>김예지</t>
  </si>
  <si>
    <t>꿈과 생계를 모두 가능하게 해줄 직업으로 청소 일을 시작한 저자가 지난 4년간 경험한 삶의 여러 순간들을 담은 만화로 옮겼다. 타인이 만든 편견뿐 아니라 스스로 만든 편견과도 싸우는 과정을 통해 일을 바라보는 새로운 관점을 갖게 된다.</t>
  </si>
  <si>
    <t>허구의 삶</t>
  </si>
  <si>
    <t>허구와 상만, 가정형편이 너무도 다른 두 사람이 고등학교 친구가 되어 30년 후, 허구의 갑작스런 죽음을 맞기까지 과정이 숨막히게 전개된다. 서로에게 털어놓지 못했던, 감춰진 진실은 허구의 죽음 이후에야 밝혀진다.</t>
  </si>
  <si>
    <t>피구왕 서영</t>
  </si>
  <si>
    <t>황유미</t>
  </si>
  <si>
    <t>빌리버튼</t>
  </si>
  <si>
    <t>학창시절에 누구가 겪었을 법한 에피소드들이 실려 있다. 표제작은 청소년기의 관계 형성을 친숙한 소재인 '피구'를 통해 그린다. 이어지는 단편들은 동생과의 차별, 탈코르셋, 사람들의 무례함에 대처하는 방법 등 성장 과정에서 마주하게 되는 부당함과 차별을 다루고 있다. 여학생들이 공감할 만한 내용이 특히 많다.</t>
  </si>
  <si>
    <t>내일 말할 진실</t>
  </si>
  <si>
    <t>정은숙</t>
  </si>
  <si>
    <t>현 시대의 사회 문제들을 청소년의 취향과 눈높이에 맞춰 쓴 단편소설들이 실려 있다. 소설들의 소재는 아주 뜨겁다. 스쿨 미투, 양심적 병역거부, 청년 실업, 교내 식중독 사건, 사회 지도층의 공연음란행위. 이 소설집의 가장 큰 미덕은 세상을 바꿔놓진 못하겠지만 그래도 뭐라도 하겠단 인물들이 등장한다는 점이다. ‘제3자로서의 자세’에 대해 생각하게 만드는 책. 세상에 필요한 책이다.</t>
  </si>
  <si>
    <t>폴리네시아에서 온 아이</t>
  </si>
  <si>
    <t>코슈카</t>
  </si>
  <si>
    <t>라임</t>
  </si>
  <si>
    <t>132쪽</t>
  </si>
  <si>
    <t>지구온난화로 해수면 상승되는데 폭우까지 쏟아져 섬 전체가 가라앉게 된 폴리네시아의 한 산호섬, 나니네 가족은 거동이 불편한 할아버지를 두고 결국 살던 곳을 떠나게 된다. 지구온난화의 심각성을 일깨워주면서도 가족애, 난민 문제를 생각하게 하는 이야기</t>
  </si>
  <si>
    <t>나는 죽는 것보다 살찌는 게 더 무서웠다</t>
  </si>
  <si>
    <t>라미</t>
  </si>
  <si>
    <t>마음의숲</t>
  </si>
  <si>
    <t>368쪽</t>
  </si>
  <si>
    <t>살을 빼서 예뻐지고 싶어 시작한 다이어트가 식이장애로 이어져 저자는 먹고 토하는 악순환에 빠진다. 고통을 끊기 위해 다방면으로 노력하지만 희망을 찾는가 하면 다시 좌절. 과연 무엇이 문제였을까? 남학생들도 읽고 자신을 사랑하는 법을 배웠다고 말하는 고마운 책.</t>
  </si>
  <si>
    <t>푸른 머리카락</t>
  </si>
  <si>
    <t>남유하 외</t>
  </si>
  <si>
    <t>188쪽</t>
  </si>
  <si>
    <t>중학생들도 편하게 읽을 수 있는 SF 단편소설 6편이 실려 있다. 표제작인 &lt;푸른 머리카락&gt;은 `자이밀리언`으로 대표되는, 사회에서 차별받는 사람들을 우리 안으로 받아들일 것인가의 문제를 다루고 있어서 토론 주제로 효과적이다. SF 소설이지만 서정성이나 구성도 뛰어나고, 아이들의 반응도 참 좋았다.</t>
  </si>
  <si>
    <t>열 네살 영유는 학교를 다니지 못하고 집에 갇혀 지낸다.
사채업자에게 쫓기는 힘든 삶에 엄마는 영유를 손찌검한
다. 영유는 어항에 키우는 물고기를 친구로 여기며 지내는
그 앞에 진짜 친구가 될지도 모르는 현재가 나타난다. 
마음이 따뜻한 현재와 의리있는 중국집 배달일 하는 형
덕분에 영유는 용기를 내서 집을 벗어나게 된다.</t>
  </si>
  <si>
    <t>독고솜에게 반하면</t>
  </si>
  <si>
    <t>허진희</t>
  </si>
  <si>
    <t>전학생 독고솜, 여왕벌 단태희, 그 뒤를 따르는 박선희, 자칭 명탐정 서율무, 힘의 서열이 존재하는 교실 공간에서 타자에 대한 편견을 깨뜨리게 하는 주제의식이 미스터리와 환상적인 기법으로 잘 버무려진다.</t>
  </si>
  <si>
    <t>5번 레인</t>
  </si>
  <si>
    <t>은소홀</t>
  </si>
  <si>
    <t>수영을 사랑하는 나루는 초등학교 5학년 때 초희에게 1등을 놓친 뒤로 더욱 열심히, 부지런히 연습을 한다. 초희를 이기고 싶은 욕심에 합동연습에서 얼결에 초희의 수영복을 숨긴 후, 본선 대회가 다가올수록 나루 마음은 초조해지는데. 당당하게 지는 법을 배우는 싱그러운 13살 수영 꿈나무들의 이야기.</t>
  </si>
  <si>
    <t>똥두 1, 2</t>
  </si>
  <si>
    <t>국무영</t>
  </si>
  <si>
    <t>584쪽</t>
  </si>
  <si>
    <t>이름이 동두희여서 별명이 똥두인 여중생. 외모와 이름과 가정환경 그 모든 것에 불만을 갖고 있는 두희는 어느 날 잘생긴 오빠 하늘에게 한눈에 반한다. 매일 웃고 다니는 변기동이란 남학생은 왜 자꾸 마주치게 되는지? 두희의 사랑과 우정이 아름답게 펼쳐진다. 자존감이 바닥을 치는 중학생들이 이 만화를 읽으면 구겨진 마음이 스르르 펴질 것이다.</t>
  </si>
  <si>
    <t>비밀을 말할 시간</t>
  </si>
  <si>
    <t>구정인</t>
  </si>
  <si>
    <t>어린 시절 낯선 아저씨에게 성추행을 당한 은서는 9년이 지난 지금도 분노와 자책, 엄마에 대한 원망으로 마음이 복잡하다. 누구에게든 일어날 수 있는 일, 말 못할 상처를 가진 아이들에게 담담하고 따뜻한 위로와 용기를 준다.</t>
  </si>
  <si>
    <t>조선가인살롱</t>
  </si>
  <si>
    <t>타임슬립을 하여 여중생이 조선시대로 갔는데 조선의 미인형이라 사람들의 칭찬을 받음. 현대형 미인 얼굴인 공주의 자존감을 향상 시키기 위하여 조선가인살롱을 차리고 화장으로 공주를 도움. 외모지상주의와 자존감에 관한 이야기를 타임슬립 소재로 재미있게 풀어냄.</t>
  </si>
  <si>
    <t>소녀A, 중도 하차합니다</t>
  </si>
  <si>
    <t>김지숙</t>
  </si>
  <si>
    <t>다른</t>
  </si>
  <si>
    <t>아이돌 오디션 프로그램의 본선 무대에 진출한 소녀A는 왕따 가해자 논란에 휩싸인다. 초등학교 동창이라는 누군가의 제보로 시작된 사건, 그 진실을 찾아가는 과정이 네 소녀의 입장에서 긴장감있게 펼쳐진다</t>
  </si>
  <si>
    <t>곰의 부탁</t>
  </si>
  <si>
    <t>진형민</t>
  </si>
  <si>
    <t>성소수자, 배달 노동자, 여성, 난민 등 경계 위에 선 청소년들이 꿋꿋이 살아가는 이야기가 부담 없이 잘 읽힌다. 작가는 무심코 별 거 아닌듯 이야기를 풀어가고 있지만 아이들은 각자 힘든 상황 속에서도 치열하게 살아가고 있다.</t>
  </si>
  <si>
    <t>유원</t>
  </si>
  <si>
    <t>백온유</t>
  </si>
  <si>
    <t>어렸을 적 아파트 화재 사고에서 기적적으로 살아난 유원. 언니의 죽음이 유원의 뒤를 늘 따라다니며 유원을 구해준 아저씨에게도 복합적인 감정을 느낀다. 그때 나타난 수현의 존재로 인해 유원은 조금씩 달라진다. 아이들이 각자의 속얘기를 하기 좋은 소설. 책대화, 서평 쓰기에도 좋다.</t>
  </si>
  <si>
    <t>첫사랑 라이브</t>
  </si>
  <si>
    <t>조규미</t>
  </si>
  <si>
    <t xml:space="preserve">학생회 공약으로 '커플 축제'를 준비하는 중학생들 이야기.이 과정에서 맺어지는 세 커플은 각각 사연은 달라도 말 그대로 사랑스럽다. 첫사랑이 실패해도 자신에 대한 사랑은 변치 말기! </t>
  </si>
  <si>
    <t>다이어터(1~3)</t>
  </si>
  <si>
    <t>네온비, 캐러멜</t>
  </si>
  <si>
    <t>중앙북스</t>
  </si>
  <si>
    <t>웹툰</t>
  </si>
  <si>
    <t>984쪽</t>
  </si>
  <si>
    <t>철저하게 과학적이고 검증된 방법으로만 구성된 다이어트 스토리. 1권 식이조절, 2권 운동적응기, 3권 건강지속을 주제로 한다.</t>
  </si>
  <si>
    <t>나나</t>
  </si>
  <si>
    <t>육체에서 가출한 영혼을 데려가는 '선령'이 두 아이에게 기회
를 준다. 18살 수리는 자신처럼 완벽한 모범생의 삶에서 왜 
영혼이 육체를 탈출했는지 이해가 가지 않는다. 17살 은류는 
딱히 자신의 몸으로 돌아가고 싶지도 않다. 두 고등학생의 영
혼은 자신의 몸으로 돌아갈 수 있을 것인가? 자신을 사랑하는
 삶은 어떤 모습인지 술술 읽히는 책을 통해서 자연스레 깨닫게 
된다.</t>
  </si>
  <si>
    <t>꿈에서 만나</t>
  </si>
  <si>
    <t>조우리 글, 근하 그림</t>
  </si>
  <si>
    <t>청소년소설</t>
  </si>
  <si>
    <t>72쪽</t>
  </si>
  <si>
    <t>코로나19의 아름다운 버전. 코로나로 우울한 요즈음 전염병을 소설처럼 앓을 수 있다면 얼마나 달콤할까 생각하게 되는 책. 엄청 얇은 책.</t>
  </si>
  <si>
    <t>우리만의 편의점 레시피</t>
  </si>
  <si>
    <t>탐</t>
  </si>
  <si>
    <t>인적 드문 한 편의점에서, 편의점 음식으로만 만드는 레시피 대회가 열린다. 가족 간의 갈등, 상실과 이별, 가출 등 다양한 이들의 사연과 상처가 음식과 함께 맛깔나게 전개된다. 할아버지가 그토록 찾는 이서우는 누구일까?</t>
  </si>
  <si>
    <t>나의 수호신 크리커</t>
  </si>
  <si>
    <t xml:space="preserve">엄마가 세상을 떠난 후 방황하는 주인공에게 갑자기 수호신이 나타나는데, 알고 보니 예비 수호신. 누가 누굴 도와야 하는 걸까? 좌충우돌, 가끔은 뭉클하기도 한 사건들이 펼쳐진다. </t>
  </si>
  <si>
    <t>안녕, 내 첫사랑</t>
  </si>
  <si>
    <t>밤티</t>
  </si>
  <si>
    <t>2009년 출간되어 꾸준한 사랑을 받았던 &lt;첫사랑&gt;의 개정판, 아빠의 재혼으로 인생 최악의 시기를 보내던 동재에게 연아가 한 눈에 들어온다. 강렬한 첫사랑의 기억을 불러일으키는, 세상 모든 사랑을 응원하는 이금이 작가의 달콤쌉쌀한 연애담.</t>
  </si>
  <si>
    <t xml:space="preserve">순례 주택 </t>
  </si>
  <si>
    <t>유은실</t>
  </si>
  <si>
    <t>때밀어서 번 돈으로 순례주택을 지어서 이웃들에게 시세보다 싸게 세를 주고 남자친구의 손녀를 대가 없이 키우는 순례씨를 통해 돈과 학벌만 중시하는 우리의 모습을 돌아보게 함.</t>
  </si>
  <si>
    <t>러닝 하이</t>
  </si>
  <si>
    <t>탁경은</t>
  </si>
  <si>
    <t>자신의 자리를 찾지 못해 고민하는 두 소녀가 달리기를 통해 ‘나’를 찾아가는 이야기. 두 소녀의 시점이 번갈아 가며 서술되는 병렬식 구성을 통해 인물들의 심리를 세세하게 살펴볼 수 있다.</t>
  </si>
  <si>
    <t>피프티 피플</t>
  </si>
  <si>
    <t>정세랑</t>
  </si>
  <si>
    <t>50명의 등장인물 각각의 사연을 통해 한국사회의 현실을 들여다보고 인물들이 유기적으로 얽히면서 펼쳐지는 가슴이 따뜻해지는 이야기.</t>
  </si>
  <si>
    <t>반반 무 많이</t>
  </si>
  <si>
    <t>김소연</t>
  </si>
  <si>
    <t xml:space="preserve">1950년 육이오전쟁부터 1990년대 IMF 시기까지 새로 탄생했거나 인기 있었던 음식 다섯 가지를 골라, 음식과 역사 이야기를 소설로 풀어냈다. 중2 말썽꾸러기 남학생도 한 시간 내내 조용히 이 책을 읽는 모습이 꽤나 인상적이다. 교사가 보기에 엄청 재미있을 것 같지 않은데도 아이들이 푹 빠져 읽는 책. </t>
  </si>
  <si>
    <t>교실을 나간 선생님</t>
  </si>
  <si>
    <t>전아리</t>
  </si>
  <si>
    <t>156쪽</t>
  </si>
  <si>
    <t>선생님은 왕따였던 자신의 과거가 폭로되자 교실을 나가서 돌
아오지 않는다. 선생님이 경례를 안 시켜서 서운한 반장 수영,  
외모를 가꾸는 해란, 운동을 그만둔 수영, 항상 웃는 영우 이 
넷은 선생님을 찾으러 떠난다. 넷의 우정은 단단해진다.</t>
  </si>
  <si>
    <t>불편한 편의점 1, 2</t>
  </si>
  <si>
    <t>김호연</t>
  </si>
  <si>
    <t>나무옆의자</t>
  </si>
  <si>
    <t>588쪽</t>
  </si>
  <si>
    <t>겉만 보고 쉽게 사람을 판단하는 우리의 편견과 고정관념을 깨고 누구에게나 사연이 있고 상대를 믿고 기회를 주면 자신의 본 모습을 되찾을 용기를 가지게 된다는 이야기.</t>
  </si>
  <si>
    <t>작별인사</t>
  </si>
  <si>
    <t>김영하</t>
  </si>
  <si>
    <t>복복서가</t>
  </si>
  <si>
    <t>308쪽</t>
  </si>
  <si>
    <t>인간을 인간답게 만드는 것은 무엇인가? 인간 진화의 끝은 어디이고 그 모습은 어떠할까에 대한 작가의 고민이 담긴 소설로 한번 손에 잡으면 마지막 장을 덮을 때까지 손에서 놓기 힘든 흥미진진한 스토리 전개와 반전이 있는 작품.</t>
  </si>
  <si>
    <t>아주 오랜만에 행복하다는 느낌</t>
  </si>
  <si>
    <t>백수린</t>
  </si>
  <si>
    <t xml:space="preserve">작가가 오래된 산동네에 자리잡고 살면서 만난 사람과 반려견 봉봉과의 만남과 이별을 통해 우리에게 위로와 위안을 주는 소중한 존재를 통해 느끼는 행복과 슬픔에 대한 이야기. </t>
  </si>
  <si>
    <t>가족과 함께 숲속 수련원으로 여행을 간 열일곱 살 주인공 이서가 정체를 알 수 없는 괴물과 맞닥뜨리며 벌어지는 이야기. 괴물에게 쫓기는 상황이 손에 땀을 쥐게 하며, 긴박한 심리 묘사가 주인공의 과거 사연과 맞물려 깊이를 더한다. 잘 읽히는 장르문학.</t>
  </si>
  <si>
    <t>우리의 정원</t>
  </si>
  <si>
    <t>김지현</t>
  </si>
  <si>
    <t>덕밍아웃에 대한 두려움, 온라인과 오프라인에서의 자아정체성과 인간관계, 청소년 독서토론 등 청소년들의 일상이 잔잔하게 그려진다. 자극적이지 않은 청소년소설.</t>
  </si>
  <si>
    <t>블랙박스</t>
  </si>
  <si>
    <t>황지영</t>
  </si>
  <si>
    <t>친구의 교통사고와 관련해 아픈 기억을 가진 15살 고을이, 사고 현장(블랙박스) 영상을 흥밋거리로 여기며 소비하는 사람들에 맞서 상처를 딛고 나아가 보려는 이야기.</t>
  </si>
  <si>
    <t>페어링</t>
  </si>
  <si>
    <t>‘입시’와 관련한 예민한 사건을 수상한 목소리가 들리는 이어폰이라는 판타지 소재로 풀어냈다. 무사히 학교를 졸업하기를  바라는 수민과 모든 게 완벽해 보이지만 수민 앞에서 위태로운 모습을 보이는 세진의 이야기가 펼쳐진다.</t>
  </si>
  <si>
    <t>종말주의자 고희망</t>
  </si>
  <si>
    <t>‘종말 기록자’가 될 수밖에 없었던 주인공 희망이의 이야기, 삼촌 요한의 비밀을 통해 내 세계가 ‘종말’에 가까워지는 것 같아도, 삶을 지나는 모든 시간 동안 우리는 살아 있고 삶의 모든 순간은 언제나 유의미하다는 주제를 그려내고 있다.</t>
  </si>
  <si>
    <t>붉은 무늬 상자</t>
  </si>
  <si>
    <t>아토피 치료를 위해 산골 학교로 전학을 간 주인공 벼리는 엄마가 산 집(폐가)을 수리하던 중 붉은 무늬 상자를 발견한다. 그 안에는 17살 소녀의 일기장이 나오는데. 벼리와 친구가 억울한 죽음을 벗겨내는 과정이 긴장감 있게 펼쳐진다.</t>
  </si>
  <si>
    <t>똑같은 얼굴</t>
  </si>
  <si>
    <t>176쪽</t>
  </si>
  <si>
    <t xml:space="preserve">편견에 가려진 청소년들의 미묘한 관계를 그려 낸 작품으로, 따돌림의 경계에 선 아이들을 예리하게 포착한 다섯 편의 이야기를 담아냈다. 책읽기가 익숙하지 않은 중학생이 흥미를 가질 만한 기괴한 이야기. </t>
  </si>
  <si>
    <t>뱀파이어가 우리 야구팀 에이스인 이야기. 뱀파이어를 차별받거나 무시당하는 사람들로 바꿔서 읽으면 사회적 차별이 얼마나 끔찍한 일인지 이해하기 쉬운 우화 느낌의 소설. 첫만남 시리즈라 짧아서 학생들과 읽기 부담스럽지 않고, 이야기 구조가 선명해서 남학생들도 곧잘 읽어낸다. 단, 소재가 야구지만 야구 이야기는 별로 없어서 학생들이 살짝 실망한다.</t>
  </si>
  <si>
    <t>우리는 우주를 꿈꾼다</t>
  </si>
  <si>
    <t>에린 엔트라다 켈리</t>
  </si>
  <si>
    <t>우주 탐사가 꿈인 시대를 배경으로 아이들의 꿈을 그린다. 성격이 제각각인 남매가 그 시절에 겪을 만한 좌절, 상처 등을 겪는데, 사춘기 시절의 흑역사, 연애, 꿈 등에 아이들이 이입할 수 있고, 성인도 과거를 회상하게 된다. 글씨가 크고, 에피소드 형식이지만 아이들한테는 좀 두껍게 느껴질 분량이다.</t>
  </si>
  <si>
    <t>167쪽</t>
  </si>
  <si>
    <t>선우는 학교에서 인기가 많은 서빈의 브이로그를 편집할 때 단점은 잘라 내고, 장점은 비추어 더욱 매력적인 인물로 연출한다. 서빈의 친구들과 함께 있으면서 자기도 인기가 많은 것 같은 우쭐함을 느끼던 선우는 편집 과정에서 들어낸 B컷 영상 속에 담긴 진실을 발견한다. SNS, 유튜브에 노출된 모습에 가려진 '진실'을 들여다보려는 노력이 필요하다는 사실을 깨닫게 되는 책</t>
  </si>
  <si>
    <t>별 별 사이</t>
  </si>
  <si>
    <t>김동식, 김주영, 전삼혜, 홍지운</t>
  </si>
  <si>
    <t>십대 청소년이 주인공인 단편소설 네 편이 실려있다. 감정 에너지 파장을 얻으려고 사춘기를 기다리고, 좋아하는 친구 앞에서 코로 불을 뿜는다는 기발한 설정이 흥미롭다. 가족회의 이야기인 '그냥 그런 체질이라서'는 낭독극을 하기에도 좋다.</t>
  </si>
  <si>
    <t>당연하게도 나는 너를</t>
  </si>
  <si>
    <t>우리교육</t>
  </si>
  <si>
    <t xml:space="preserve">고등학생 커플의 가스라이팅 이야기. 처음에 저수지에 남겨진 여자아이 신발과 사라져 버린 남자아이가 등장한다. 이 커플 뭐지? 하는 마음으로 읽다 보면 어느새 끝에 와닿아 있다. 맹목적인 사랑이 아닌, 상대방을 파괴하는 사랑이 아닌, 서로를 존중하는 사랑이 무엇인지 질문을 던지게 된다. </t>
  </si>
  <si>
    <t>여름을 한 입 베어 물었더니</t>
  </si>
  <si>
    <t>191쪽</t>
  </si>
  <si>
    <t xml:space="preserve">엄마와 단둘이 살다가 엄마의 병으로 인해 갑자기 아빠와 함께 살게 된 지오, 화재로 부모를 잃고 혼자 살아남은 후 원치 않아도 다른 사람의 속마음을 듣게 된 유찬이 만나 서로의 상처를 보듬는 이야기이다. 유찬의 부모님이 죽은 화재에 얽힌 오해가 사건 전개의 한 축을 담당하며 읽는 재미를 더한다. </t>
  </si>
  <si>
    <t>오늘도 우당탕탕 못 말리는 보통 가족</t>
  </si>
  <si>
    <t>유타님피우스</t>
  </si>
  <si>
    <t>곰곰</t>
  </si>
  <si>
    <t>휠체어를 타는 아빠, 덩치가 큰 엄마, 여자 이름으로 불러달라고 하는 삼촌을 가족 구성원으로 가진 카를리. 카를리는 집밖에서 가족을 향한 불편한 시선을 느끼며, 남들처럼 평범한 가족을 원한다. 평범한 가족의 표본처럼 보였던 친구의 평소와 다른 모습을 보면서 카를리는 친구와 가족 모두를 다시 보게 된다.</t>
  </si>
  <si>
    <t>소여동의 빛</t>
  </si>
  <si>
    <t>최은영</t>
  </si>
  <si>
    <t>164쪽</t>
  </si>
  <si>
    <t>중3 예림이 주변은 크고 작은 시위로 시끄럽다. 급식실 조리 실무사들 파업에 참여한 할머니, 특수 학교 설립 반대 시위를 하는 엄마, 학교의 잘못을 바로 잡으려는 친구들, 과연 나라면 어떻게 행동할까?</t>
  </si>
  <si>
    <t>심야의 비밀 수영 클럽</t>
  </si>
  <si>
    <t>하이은</t>
  </si>
  <si>
    <t>뜨인돌</t>
  </si>
  <si>
    <t>172쪽</t>
  </si>
  <si>
    <t>국가대표 수영선수인 주인공은 어느 날  아이돌 연습생인 반 친구에게 수영을 가르쳐주게 된다. 서로가 가진 것이 부럽지만, 당사자는 행복하지 않다면 진짜 행복은 어디에 있을까?</t>
  </si>
  <si>
    <t>할아버지가 돌아가신 후 자신의 생계를 책임지고 살아가는 무한에게 외계인 휴 빌이 찾아온다. 생활을 지키는 것만으로도 버거웠던 무한은 휴 빌과의 만남을 통해 '어제와 다른 오늘'을 기대할 수 있는 마음의 여유를 갖게 된다. 짧은 작품이지만 존재와 존재가 만나 일어나는 변화에 대한 기대를 충분히 돋운다.</t>
  </si>
  <si>
    <t>사회적 참사(성수대교 붕괴)와 개인이 겪은 사건을 엮은 소설로 매우 흥미롭고 몰입도가 엄청나다. 꿈을 통해 개인이 겪은 상처를 어루만져줄 수 있다는 내용이 따뜻하게 다가온다.</t>
  </si>
  <si>
    <t>나는 복어</t>
  </si>
  <si>
    <t>청산가리라는 별명을 가진 두현과, 특성화고 현장실습으로 나갔다가 중상을 입은 재석을 위해 1인 시위를 하는 재경의 이야기. '쇠도 깎을 수 있는' 멋진 10대 학생들의 단단한 마음을 만나게 된다.</t>
  </si>
  <si>
    <t>너에게 남은 시간 죽음의 디데이</t>
  </si>
  <si>
    <t>이혜린</t>
  </si>
  <si>
    <t>풀빛</t>
  </si>
  <si>
    <t>어릴 적 사고로 부모님을 잃고 사람들 머리 위에 죽음의 디데이가 보이는 신기한 능력을 얻게 된 남중생의 이야기. 타인과 거리를 두려 하지만 새로운 관계가 시작되며 벌어지는 사건을 다룬 소설.</t>
  </si>
  <si>
    <t>계획적이고 정리정돈을 잘하는 1980년생 엄마와 즉흥적이고 2010년생인 재미를 추구하는 딸, 이 둘의 몸이 바뀐다. 요즘 유행인 타임슬립과 부모와 자녀의 상호 이해가 잘 어우러진 소설.</t>
  </si>
  <si>
    <t>라이프 재킷</t>
  </si>
  <si>
    <t>이현</t>
  </si>
  <si>
    <t>천우는 SNS에 요트 '천우신조호'의 사진을 올리며 #요트탈사람, 해시태그를 건다. 그것을 보고 모인 5명의 아이들은 관리가 안 된 요트를 타고 바다로 나간다. 우연히 모인 이들의 앞에 위험한 순간이 다가오고 천우는 책임을 지기 위해 어떤 결심을 한다.</t>
  </si>
  <si>
    <t>베아</t>
  </si>
  <si>
    <t>비스족을 다스리는 '쿤'의 후계자인 베아가 죽음의 숲인 '케이브'를 지나서 운명의 땅인 '사라아'로 가는 여정을 다룬 판타지. 단군 신화를 새롭게 해석해서 세련된 판타지로 만든 소설가의 상상력이 놀랍다. 모험이나 영웅물을 좋아하는 학생들이 재미있게 읽을 수 있다.</t>
  </si>
  <si>
    <t>브로콜리를 좋아해?</t>
  </si>
  <si>
    <t>청소년들의 비건을 다루고 있는데 극적이지 않게 조금씩 변해가는 청소년들의 모습이 사랑스럽고 따뜻하다. 사회적인 위치로 어른을 특정 짓지 않는 작가 의식이 참 좋다.</t>
  </si>
  <si>
    <t>셰이커</t>
  </si>
  <si>
    <t>267쪽</t>
  </si>
  <si>
    <t>주인공 나우가 과거와 현재를 오가며 과거에 후회했던 일을 되돌리려고 하지만 결국 불가능하다는 것을 깨닫는 타임리프 소설. 다가올 미래가 두렵지만 우리는 어떻게든 견뎌낼 수 있다. 읽는 내내 재미있고 흥미롭다.</t>
  </si>
  <si>
    <t>송싸이공 할머니 사총사</t>
  </si>
  <si>
    <t>이란주</t>
  </si>
  <si>
    <t>이주노동자에 대한 책을 여러 권 집필한 이란주 작가의 청소년 소설. 이주민과 그들이 겪고 있는 차별 등 사회 문제와 베트남 전쟁을 잘 담아낸 작품. 무거울 수 있는 주제를 인물들의 다정함과 연대로 어둡지 않게 만들어주고, 어느 순간 인물들과 나 사이의 경계를 허물어준다.</t>
  </si>
  <si>
    <t>단편소설집</t>
  </si>
  <si>
    <t>학교 폭력, 자살 시도 등 자극적인 소재를 환상적인 상황의 설정과 설화 등 다양한 방식으로 풀어 낸다. 분명히 존재하는 사안에 대해 시선을 돌리지 않고 숙고하도록 돕는다. 소재만 들으면 자극적으로 여겨지지만 실제로 읽어보면 그렇지 않은, 책 대화하기 좋은 책.</t>
  </si>
  <si>
    <t>안녕 선생님</t>
  </si>
  <si>
    <t>소향, 신조하, 윤자영, 정명섭</t>
  </si>
  <si>
    <t>생각학교</t>
  </si>
  <si>
    <t>서이초 사건이 연상되는 선생님의 자살 사건을 둘러싼 네 명의 시선이 담긴 이야기가 흥미롭다. 진상 학부모들의 무리한 요구와 교사를 무시하는 몇몇 학생들 때문에 점점 교직에서 떠나고 싶은 교사들의 마음을 다독여주고 보살펴주는 단편소설집.</t>
  </si>
  <si>
    <t>퍼플젤리의 유통기한</t>
  </si>
  <si>
    <t>박서련</t>
  </si>
  <si>
    <t>100쪽</t>
  </si>
  <si>
    <t>반장인 다빈은 등교 거부 중인 태희에게 수행 평가지를 전달하러 간다. 태희네 집을 방문한 다빈은 의외의 공통점을 발견한다. 그건 바로 둘 다 걸 그룹 ‘퍼플젤리’의 팬이라는 사실.</t>
  </si>
  <si>
    <t>플랜B의 은유</t>
  </si>
  <si>
    <t>윤슬빛</t>
  </si>
  <si>
    <t>레즈비언 엄마의 삶을 차차 받아들이는 재호. 자신의 성 정체성을 발견하고 용기있게 고백하는 윤이. 혼자 힘들어하기 보다 옆에 있는 사람들과 연대하고 용기있게 헤쳐나가는 10대들의 생기 발랄한 모습이 자유로워 보인다.</t>
  </si>
  <si>
    <t>슈퍼루키</t>
  </si>
  <si>
    <t>김영리</t>
  </si>
  <si>
    <t>슬럼프에 빠진 배구선수 나인을 둘러싼 학교 이야기. 운동선수로서 겪게 되는 고민과 갈등이 그려진다. 17세 나인의 운동, 우정, 사랑 모든 것들이 싱그럽게 나타나는 소설.</t>
  </si>
  <si>
    <t>한 권 읽기 활용 도서</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</si>
</sst>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맑은 고딕"/>
      <family val="2"/>
      <charset val="129"/>
      <scheme val="minor"/>
    </font>
    <font>
      <b/>
      <sz val="22"/>
      <color rgb="FF000000"/>
      <name val="&quot;맑은 고딕&quot;"/>
      <family val="3"/>
      <charset val="129"/>
    </font>
    <font>
      <sz val="8"/>
      <name val="맑은 고딕"/>
      <family val="2"/>
      <charset val="129"/>
      <scheme val="minor"/>
    </font>
    <font>
      <b/>
      <sz val="11"/>
      <color rgb="FF000000"/>
      <name val="&quot;맑은 고딕&quot;"/>
      <family val="3"/>
      <charset val="129"/>
    </font>
    <font>
      <sz val="10"/>
      <color rgb="FF000000"/>
      <name val="&quot;맑은 고딕&quot;"/>
      <family val="3"/>
      <charset val="129"/>
    </font>
    <font>
      <sz val="10"/>
      <name val="Arial"/>
      <family val="2"/>
    </font>
    <font>
      <sz val="10"/>
      <name val="Malgun Gothic"/>
      <family val="3"/>
      <charset val="129"/>
    </font>
    <font>
      <sz val="10"/>
      <color rgb="FF000000"/>
      <name val="Arial"/>
      <family val="2"/>
    </font>
    <font>
      <b/>
      <sz val="22"/>
      <name val="Arial"/>
      <family val="3"/>
      <charset val="129"/>
    </font>
    <font>
      <b/>
      <sz val="22"/>
      <name val="맑은 고딕"/>
      <family val="3"/>
      <charset val="129"/>
    </font>
    <font>
      <b/>
      <sz val="22"/>
      <name val="Arial"/>
      <family val="2"/>
    </font>
    <font>
      <sz val="8"/>
      <name val="맑은 고딕"/>
      <family val="3"/>
      <charset val="129"/>
      <scheme val="minor"/>
    </font>
    <font>
      <sz val="10"/>
      <color rgb="FF111111"/>
      <name val="-apple-system"/>
    </font>
    <font>
      <sz val="10"/>
      <color rgb="FF111111"/>
      <name val="Arial"/>
      <family val="2"/>
    </font>
    <font>
      <sz val="11"/>
      <name val="Arial"/>
      <family val="2"/>
    </font>
    <font>
      <sz val="10"/>
      <color rgb="FF000000"/>
      <name val="맑은 고딕"/>
      <scheme val="minor"/>
    </font>
    <font>
      <b/>
      <sz val="24"/>
      <color rgb="FF000000"/>
      <name val="&quot;맑은 고딕&quot;, monospace"/>
      <family val="3"/>
      <charset val="129"/>
    </font>
    <font>
      <b/>
      <sz val="24"/>
      <color rgb="FF000000"/>
      <name val="맑은 고딕"/>
      <family val="3"/>
      <charset val="129"/>
      <scheme val="minor"/>
    </font>
  </fonts>
  <fills count="5">
    <fill>
      <patternFill patternType="none"/>
    </fill>
    <fill>
      <patternFill patternType="gray125"/>
    </fill>
    <fill>
      <patternFill patternType="solid">
        <fgColor rgb="FFFFCCFF"/>
        <bgColor rgb="FFFFCCFF"/>
      </patternFill>
    </fill>
    <fill>
      <patternFill patternType="solid">
        <fgColor rgb="FFFFFFFF"/>
        <bgColor rgb="FFFFFFFF"/>
      </patternFill>
    </fill>
    <fill>
      <patternFill patternType="solid">
        <fgColor rgb="FFB6D7A8"/>
        <bgColor rgb="FFB6D7A8"/>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s>
  <cellStyleXfs count="2">
    <xf numFmtId="0" fontId="0" fillId="0" borderId="0">
      <alignment vertical="center"/>
    </xf>
    <xf numFmtId="0" fontId="15" fillId="0" borderId="0"/>
  </cellStyleXfs>
  <cellXfs count="62">
    <xf numFmtId="0" fontId="0" fillId="0" borderId="0" xfId="0">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4" xfId="0" applyFont="1" applyBorder="1" applyAlignment="1">
      <alignment vertical="center" wrapText="1"/>
    </xf>
    <xf numFmtId="0" fontId="5" fillId="0" borderId="4" xfId="0" applyFont="1" applyBorder="1" applyAlignment="1">
      <alignment horizontal="center" vertical="center" wrapText="1"/>
    </xf>
    <xf numFmtId="0" fontId="5" fillId="0" borderId="2" xfId="0" applyFont="1" applyBorder="1" applyAlignment="1">
      <alignment vertical="center" wrapText="1"/>
    </xf>
    <xf numFmtId="0" fontId="5" fillId="0" borderId="2" xfId="0" applyFont="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vertical="center" wrapText="1"/>
    </xf>
    <xf numFmtId="0" fontId="5" fillId="0" borderId="3" xfId="0" applyFont="1" applyBorder="1" applyAlignment="1">
      <alignment vertical="center" wrapText="1"/>
    </xf>
    <xf numFmtId="0" fontId="5" fillId="0" borderId="0" xfId="0" applyFont="1" applyAlignment="1">
      <alignmen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7" fillId="4" borderId="1" xfId="0" applyFont="1" applyFill="1" applyBorder="1" applyAlignment="1">
      <alignment horizontal="left" wrapText="1"/>
    </xf>
    <xf numFmtId="0" fontId="7" fillId="4" borderId="1" xfId="0" applyFont="1" applyFill="1" applyBorder="1" applyAlignment="1">
      <alignment horizontal="left" vertical="center" wrapText="1"/>
    </xf>
    <xf numFmtId="0" fontId="5" fillId="4" borderId="1" xfId="0" applyFont="1" applyFill="1" applyBorder="1" applyAlignment="1">
      <alignment vertical="center"/>
    </xf>
    <xf numFmtId="0" fontId="5" fillId="4" borderId="1" xfId="0" applyFont="1" applyFill="1" applyBorder="1" applyAlignment="1">
      <alignment horizontal="center" vertical="center"/>
    </xf>
    <xf numFmtId="0" fontId="5" fillId="4" borderId="1" xfId="0" applyFont="1" applyFill="1" applyBorder="1" applyAlignment="1">
      <alignment wrapText="1"/>
    </xf>
    <xf numFmtId="0" fontId="0" fillId="0" borderId="0" xfId="0" applyAlignment="1"/>
    <xf numFmtId="0" fontId="3" fillId="2" borderId="1" xfId="0" applyFont="1" applyFill="1" applyBorder="1" applyAlignment="1">
      <alignment horizontal="center" vertical="center"/>
    </xf>
    <xf numFmtId="0" fontId="4" fillId="2" borderId="3" xfId="0" applyFont="1" applyFill="1" applyBorder="1" applyAlignment="1">
      <alignment horizontal="center" vertical="center"/>
    </xf>
    <xf numFmtId="0" fontId="5" fillId="0" borderId="5" xfId="0" applyFont="1" applyBorder="1" applyAlignment="1">
      <alignment vertical="center" wrapText="1"/>
    </xf>
    <xf numFmtId="0" fontId="5" fillId="0" borderId="5" xfId="0" applyFont="1" applyBorder="1" applyAlignment="1">
      <alignment horizontal="center" vertical="center" wrapText="1"/>
    </xf>
    <xf numFmtId="0" fontId="12" fillId="4" borderId="1" xfId="0" applyFont="1" applyFill="1" applyBorder="1" applyAlignment="1">
      <alignment horizontal="left" wrapText="1"/>
    </xf>
    <xf numFmtId="0" fontId="13" fillId="4" borderId="1" xfId="0" applyFont="1" applyFill="1" applyBorder="1" applyAlignment="1">
      <alignment horizontal="left" wrapText="1"/>
    </xf>
    <xf numFmtId="0" fontId="1" fillId="0" borderId="0" xfId="0" applyFont="1" applyAlignment="1">
      <alignment horizontal="center" vertical="center" wrapText="1"/>
    </xf>
    <xf numFmtId="0" fontId="0" fillId="0" borderId="0" xfId="0" applyAlignment="1"/>
    <xf numFmtId="0" fontId="8" fillId="0" borderId="0" xfId="0" applyFont="1" applyAlignment="1">
      <alignment horizontal="center" wrapText="1"/>
    </xf>
    <xf numFmtId="0" fontId="15" fillId="0" borderId="0" xfId="1"/>
    <xf numFmtId="0" fontId="5" fillId="4" borderId="1" xfId="1" applyFont="1" applyFill="1" applyBorder="1" applyAlignment="1">
      <alignment horizontal="left" vertical="center" wrapText="1"/>
    </xf>
    <xf numFmtId="0" fontId="5" fillId="4" borderId="1" xfId="1" applyFont="1" applyFill="1" applyBorder="1" applyAlignment="1">
      <alignment horizontal="center" vertical="center" wrapText="1"/>
    </xf>
    <xf numFmtId="0" fontId="5" fillId="2" borderId="1" xfId="1" applyFont="1" applyFill="1" applyBorder="1" applyAlignment="1">
      <alignment horizontal="center" vertical="center" wrapText="1"/>
    </xf>
    <xf numFmtId="0" fontId="5" fillId="0" borderId="1" xfId="1" applyFont="1" applyBorder="1" applyAlignment="1">
      <alignment vertical="center" wrapText="1"/>
    </xf>
    <xf numFmtId="0" fontId="5" fillId="4" borderId="1" xfId="1" applyFont="1" applyFill="1" applyBorder="1" applyAlignment="1">
      <alignment wrapText="1"/>
    </xf>
    <xf numFmtId="0" fontId="5" fillId="4" borderId="1" xfId="1" applyFont="1" applyFill="1" applyBorder="1" applyAlignment="1">
      <alignment horizontal="center" vertical="center"/>
    </xf>
    <xf numFmtId="0" fontId="5" fillId="4" borderId="1" xfId="1" applyFont="1" applyFill="1" applyBorder="1" applyAlignment="1">
      <alignment vertical="center"/>
    </xf>
    <xf numFmtId="0" fontId="7" fillId="4" borderId="1" xfId="1" applyFont="1" applyFill="1" applyBorder="1" applyAlignment="1">
      <alignment horizontal="left" vertical="center" wrapText="1"/>
    </xf>
    <xf numFmtId="0" fontId="5" fillId="4" borderId="1" xfId="1" applyFont="1" applyFill="1" applyBorder="1" applyAlignment="1">
      <alignment vertical="center" wrapText="1"/>
    </xf>
    <xf numFmtId="0" fontId="13" fillId="4" borderId="1" xfId="1" applyFont="1" applyFill="1" applyBorder="1" applyAlignment="1">
      <alignment horizontal="left" vertical="center" wrapText="1"/>
    </xf>
    <xf numFmtId="0" fontId="12" fillId="4" borderId="1" xfId="1" applyFont="1" applyFill="1" applyBorder="1" applyAlignment="1">
      <alignment horizontal="left"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4" fillId="2" borderId="3" xfId="1" applyFont="1" applyFill="1" applyBorder="1" applyAlignment="1">
      <alignment horizontal="center" vertical="center" wrapText="1"/>
    </xf>
    <xf numFmtId="0" fontId="5" fillId="0" borderId="3" xfId="1" applyFont="1" applyBorder="1" applyAlignment="1">
      <alignment vertical="center" wrapText="1"/>
    </xf>
    <xf numFmtId="0" fontId="5" fillId="0" borderId="4" xfId="1" applyFont="1" applyBorder="1" applyAlignment="1">
      <alignment vertical="center" wrapText="1"/>
    </xf>
    <xf numFmtId="0" fontId="5" fillId="0" borderId="4" xfId="1" applyFont="1" applyBorder="1" applyAlignment="1">
      <alignment horizontal="center" vertical="center" wrapText="1"/>
    </xf>
    <xf numFmtId="0" fontId="5" fillId="0" borderId="2" xfId="1" applyFont="1" applyBorder="1" applyAlignment="1">
      <alignment vertical="center" wrapText="1"/>
    </xf>
    <xf numFmtId="0" fontId="5" fillId="0" borderId="7" xfId="1" applyFont="1" applyBorder="1" applyAlignment="1">
      <alignment vertical="center" wrapText="1"/>
    </xf>
    <xf numFmtId="0" fontId="5" fillId="0" borderId="7" xfId="1" applyFont="1" applyBorder="1" applyAlignment="1">
      <alignment horizontal="center" vertical="center" wrapText="1"/>
    </xf>
    <xf numFmtId="0" fontId="5" fillId="0" borderId="6" xfId="1" applyFont="1" applyBorder="1" applyAlignment="1">
      <alignment vertical="center" wrapText="1"/>
    </xf>
    <xf numFmtId="0" fontId="14" fillId="0" borderId="4" xfId="1" applyFont="1" applyBorder="1" applyAlignment="1">
      <alignment horizontal="center" vertical="center" wrapText="1"/>
    </xf>
    <xf numFmtId="0" fontId="5" fillId="0" borderId="5" xfId="1" applyFont="1" applyBorder="1" applyAlignment="1">
      <alignment vertical="center" wrapText="1"/>
    </xf>
    <xf numFmtId="0" fontId="5" fillId="0" borderId="5" xfId="1" applyFont="1" applyBorder="1" applyAlignment="1">
      <alignment horizontal="center" vertical="center" wrapText="1"/>
    </xf>
    <xf numFmtId="0" fontId="6" fillId="0" borderId="4" xfId="1" applyFont="1" applyBorder="1" applyAlignment="1">
      <alignment vertical="center" wrapText="1"/>
    </xf>
    <xf numFmtId="0" fontId="3" fillId="2" borderId="2" xfId="1" applyFont="1" applyFill="1" applyBorder="1" applyAlignment="1">
      <alignment horizontal="center" vertical="center" wrapText="1"/>
    </xf>
    <xf numFmtId="0" fontId="3" fillId="2" borderId="1" xfId="1" applyFont="1" applyFill="1" applyBorder="1" applyAlignment="1">
      <alignment horizontal="center" vertical="center" wrapText="1"/>
    </xf>
    <xf numFmtId="0" fontId="16" fillId="0" borderId="0" xfId="1" applyFont="1" applyAlignment="1">
      <alignment horizontal="center" vertical="center" wrapText="1"/>
    </xf>
    <xf numFmtId="0" fontId="17" fillId="0" borderId="0" xfId="1" applyFont="1"/>
  </cellXfs>
  <cellStyles count="2">
    <cellStyle name="표준" xfId="0" builtinId="0"/>
    <cellStyle name="표준 2" xfId="1" xr:uid="{FCE58FCF-D428-4992-A442-FD735A40522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0995C-025B-478D-B5D6-A64EB11E9AFF}">
  <dimension ref="A1:I36"/>
  <sheetViews>
    <sheetView workbookViewId="0">
      <selection activeCell="K3" sqref="K3"/>
    </sheetView>
  </sheetViews>
  <sheetFormatPr defaultRowHeight="17.399999999999999"/>
  <cols>
    <col min="2" max="2" width="24.796875" customWidth="1"/>
    <col min="3" max="3" width="17.69921875" customWidth="1"/>
    <col min="4" max="4" width="11.59765625" customWidth="1"/>
    <col min="7" max="7" width="11.19921875" customWidth="1"/>
    <col min="8" max="8" width="10.296875" customWidth="1"/>
    <col min="9" max="9" width="61.19921875" customWidth="1"/>
  </cols>
  <sheetData>
    <row r="1" spans="1:9" ht="48" customHeight="1">
      <c r="A1" s="29" t="s">
        <v>0</v>
      </c>
      <c r="B1" s="30"/>
      <c r="C1" s="30"/>
      <c r="D1" s="30"/>
      <c r="E1" s="30"/>
      <c r="F1" s="30"/>
      <c r="G1" s="30"/>
      <c r="H1" s="30"/>
      <c r="I1" s="30"/>
    </row>
    <row r="2" spans="1:9">
      <c r="A2" s="1" t="s">
        <v>1</v>
      </c>
      <c r="B2" s="2" t="s">
        <v>2</v>
      </c>
      <c r="C2" s="2" t="s">
        <v>3</v>
      </c>
      <c r="D2" s="2" t="s">
        <v>4</v>
      </c>
      <c r="E2" s="2" t="s">
        <v>5</v>
      </c>
      <c r="F2" s="2" t="s">
        <v>6</v>
      </c>
      <c r="G2" s="2" t="s">
        <v>7</v>
      </c>
      <c r="H2" s="2" t="s">
        <v>8</v>
      </c>
      <c r="I2" s="2" t="s">
        <v>9</v>
      </c>
    </row>
    <row r="3" spans="1:9" ht="60.6" customHeight="1">
      <c r="A3" s="3">
        <v>1</v>
      </c>
      <c r="B3" s="4" t="s">
        <v>10</v>
      </c>
      <c r="C3" s="5" t="s">
        <v>11</v>
      </c>
      <c r="D3" s="5" t="s">
        <v>12</v>
      </c>
      <c r="E3" s="5" t="s">
        <v>13</v>
      </c>
      <c r="F3" s="5" t="s">
        <v>14</v>
      </c>
      <c r="G3" s="5">
        <v>2014</v>
      </c>
      <c r="H3" s="5" t="s">
        <v>15</v>
      </c>
      <c r="I3" s="4" t="s">
        <v>16</v>
      </c>
    </row>
    <row r="4" spans="1:9" ht="60.6" customHeight="1">
      <c r="A4" s="3">
        <v>2</v>
      </c>
      <c r="B4" s="4" t="s">
        <v>17</v>
      </c>
      <c r="C4" s="5" t="s">
        <v>18</v>
      </c>
      <c r="D4" s="5" t="s">
        <v>19</v>
      </c>
      <c r="E4" s="5" t="s">
        <v>20</v>
      </c>
      <c r="F4" s="5" t="s">
        <v>21</v>
      </c>
      <c r="G4" s="5">
        <v>2015</v>
      </c>
      <c r="H4" s="5" t="s">
        <v>15</v>
      </c>
      <c r="I4" s="4" t="s">
        <v>22</v>
      </c>
    </row>
    <row r="5" spans="1:9" ht="60.6" customHeight="1">
      <c r="A5" s="3">
        <v>3</v>
      </c>
      <c r="B5" s="6" t="s">
        <v>23</v>
      </c>
      <c r="C5" s="7" t="s">
        <v>24</v>
      </c>
      <c r="D5" s="7" t="s">
        <v>19</v>
      </c>
      <c r="E5" s="7" t="s">
        <v>25</v>
      </c>
      <c r="F5" s="7" t="s">
        <v>26</v>
      </c>
      <c r="G5" s="7">
        <v>2017</v>
      </c>
      <c r="H5" s="7" t="s">
        <v>15</v>
      </c>
      <c r="I5" s="6" t="s">
        <v>27</v>
      </c>
    </row>
    <row r="6" spans="1:9" ht="60.6" customHeight="1">
      <c r="A6" s="3">
        <v>4</v>
      </c>
      <c r="B6" s="4" t="s">
        <v>28</v>
      </c>
      <c r="C6" s="5" t="s">
        <v>29</v>
      </c>
      <c r="D6" s="5" t="s">
        <v>19</v>
      </c>
      <c r="E6" s="5" t="s">
        <v>20</v>
      </c>
      <c r="F6" s="5" t="s">
        <v>30</v>
      </c>
      <c r="G6" s="5">
        <v>2017</v>
      </c>
      <c r="H6" s="5" t="s">
        <v>31</v>
      </c>
      <c r="I6" s="4" t="s">
        <v>32</v>
      </c>
    </row>
    <row r="7" spans="1:9" ht="60.6" customHeight="1">
      <c r="A7" s="3">
        <v>5</v>
      </c>
      <c r="B7" s="8" t="s">
        <v>33</v>
      </c>
      <c r="C7" s="9" t="s">
        <v>34</v>
      </c>
      <c r="D7" s="9" t="s">
        <v>35</v>
      </c>
      <c r="E7" s="9" t="s">
        <v>36</v>
      </c>
      <c r="F7" s="9" t="s">
        <v>37</v>
      </c>
      <c r="G7" s="9">
        <v>2018</v>
      </c>
      <c r="H7" s="9" t="s">
        <v>31</v>
      </c>
      <c r="I7" s="8" t="s">
        <v>38</v>
      </c>
    </row>
    <row r="8" spans="1:9" ht="60.6" customHeight="1">
      <c r="A8" s="3">
        <v>6</v>
      </c>
      <c r="B8" s="8" t="s">
        <v>39</v>
      </c>
      <c r="C8" s="9" t="s">
        <v>40</v>
      </c>
      <c r="D8" s="9" t="s">
        <v>41</v>
      </c>
      <c r="E8" s="9" t="s">
        <v>42</v>
      </c>
      <c r="F8" s="9" t="s">
        <v>43</v>
      </c>
      <c r="G8" s="9">
        <v>2019</v>
      </c>
      <c r="H8" s="9" t="s">
        <v>15</v>
      </c>
      <c r="I8" s="8" t="s">
        <v>44</v>
      </c>
    </row>
    <row r="9" spans="1:9" ht="60.6" customHeight="1">
      <c r="A9" s="3">
        <v>7</v>
      </c>
      <c r="B9" s="8" t="s">
        <v>45</v>
      </c>
      <c r="C9" s="9" t="s">
        <v>46</v>
      </c>
      <c r="D9" s="9" t="s">
        <v>47</v>
      </c>
      <c r="E9" s="9" t="s">
        <v>42</v>
      </c>
      <c r="F9" s="9" t="s">
        <v>48</v>
      </c>
      <c r="G9" s="9">
        <v>2019</v>
      </c>
      <c r="H9" s="9" t="s">
        <v>15</v>
      </c>
      <c r="I9" s="8" t="s">
        <v>49</v>
      </c>
    </row>
    <row r="10" spans="1:9" ht="60.6" customHeight="1">
      <c r="A10" s="3">
        <v>8</v>
      </c>
      <c r="B10" s="8" t="s">
        <v>50</v>
      </c>
      <c r="C10" s="9" t="s">
        <v>51</v>
      </c>
      <c r="D10" s="9" t="s">
        <v>19</v>
      </c>
      <c r="E10" s="9" t="s">
        <v>20</v>
      </c>
      <c r="F10" s="9" t="s">
        <v>52</v>
      </c>
      <c r="G10" s="9">
        <v>2019</v>
      </c>
      <c r="H10" s="9" t="s">
        <v>15</v>
      </c>
      <c r="I10" s="8" t="s">
        <v>53</v>
      </c>
    </row>
    <row r="11" spans="1:9" ht="60.6" customHeight="1">
      <c r="A11" s="3">
        <v>9</v>
      </c>
      <c r="B11" s="8" t="s">
        <v>54</v>
      </c>
      <c r="C11" s="9" t="s">
        <v>55</v>
      </c>
      <c r="D11" s="9" t="s">
        <v>56</v>
      </c>
      <c r="E11" s="9" t="s">
        <v>20</v>
      </c>
      <c r="F11" s="9" t="s">
        <v>57</v>
      </c>
      <c r="G11" s="9">
        <v>2020</v>
      </c>
      <c r="H11" s="9" t="s">
        <v>15</v>
      </c>
      <c r="I11" s="8" t="s">
        <v>58</v>
      </c>
    </row>
    <row r="12" spans="1:9" ht="60.6" customHeight="1">
      <c r="A12" s="3">
        <v>10</v>
      </c>
      <c r="B12" s="8" t="s">
        <v>59</v>
      </c>
      <c r="C12" s="9" t="s">
        <v>60</v>
      </c>
      <c r="D12" s="9" t="s">
        <v>19</v>
      </c>
      <c r="E12" s="9" t="s">
        <v>20</v>
      </c>
      <c r="F12" s="9" t="s">
        <v>61</v>
      </c>
      <c r="G12" s="9">
        <v>2020</v>
      </c>
      <c r="H12" s="9" t="s">
        <v>15</v>
      </c>
      <c r="I12" s="8" t="s">
        <v>62</v>
      </c>
    </row>
    <row r="13" spans="1:9" ht="60.6" customHeight="1">
      <c r="A13" s="3">
        <v>11</v>
      </c>
      <c r="B13" s="8" t="s">
        <v>63</v>
      </c>
      <c r="C13" s="9" t="s">
        <v>64</v>
      </c>
      <c r="D13" s="9" t="s">
        <v>65</v>
      </c>
      <c r="E13" s="9" t="s">
        <v>20</v>
      </c>
      <c r="F13" s="9" t="s">
        <v>66</v>
      </c>
      <c r="G13" s="9">
        <v>2020</v>
      </c>
      <c r="H13" s="9" t="s">
        <v>15</v>
      </c>
      <c r="I13" s="8" t="s">
        <v>67</v>
      </c>
    </row>
    <row r="14" spans="1:9" ht="60.6" customHeight="1">
      <c r="A14" s="3">
        <v>12</v>
      </c>
      <c r="B14" s="8" t="s">
        <v>68</v>
      </c>
      <c r="C14" s="9" t="s">
        <v>69</v>
      </c>
      <c r="D14" s="9" t="s">
        <v>70</v>
      </c>
      <c r="E14" s="9" t="s">
        <v>71</v>
      </c>
      <c r="F14" s="9" t="s">
        <v>72</v>
      </c>
      <c r="G14" s="9">
        <v>2020</v>
      </c>
      <c r="H14" s="9" t="s">
        <v>15</v>
      </c>
      <c r="I14" s="8" t="s">
        <v>73</v>
      </c>
    </row>
    <row r="15" spans="1:9" ht="60.6" customHeight="1">
      <c r="A15" s="3">
        <v>13</v>
      </c>
      <c r="B15" s="10" t="s">
        <v>74</v>
      </c>
      <c r="C15" s="11" t="s">
        <v>75</v>
      </c>
      <c r="D15" s="11" t="s">
        <v>76</v>
      </c>
      <c r="E15" s="11" t="s">
        <v>25</v>
      </c>
      <c r="F15" s="11" t="s">
        <v>77</v>
      </c>
      <c r="G15" s="11">
        <v>2020</v>
      </c>
      <c r="H15" s="11" t="s">
        <v>15</v>
      </c>
      <c r="I15" s="12" t="s">
        <v>78</v>
      </c>
    </row>
    <row r="16" spans="1:9" ht="60.6" customHeight="1">
      <c r="A16" s="3">
        <v>14</v>
      </c>
      <c r="B16" s="10" t="s">
        <v>79</v>
      </c>
      <c r="C16" s="9" t="s">
        <v>80</v>
      </c>
      <c r="D16" s="9" t="s">
        <v>81</v>
      </c>
      <c r="E16" s="9" t="s">
        <v>20</v>
      </c>
      <c r="F16" s="9" t="s">
        <v>82</v>
      </c>
      <c r="G16" s="9">
        <v>2022</v>
      </c>
      <c r="H16" s="9" t="s">
        <v>15</v>
      </c>
      <c r="I16" s="13" t="s">
        <v>83</v>
      </c>
    </row>
    <row r="17" spans="1:9" ht="60.6" customHeight="1">
      <c r="A17" s="3">
        <v>15</v>
      </c>
      <c r="B17" s="10" t="s">
        <v>84</v>
      </c>
      <c r="C17" s="11" t="s">
        <v>85</v>
      </c>
      <c r="D17" s="11" t="s">
        <v>86</v>
      </c>
      <c r="E17" s="11" t="s">
        <v>20</v>
      </c>
      <c r="F17" s="11" t="s">
        <v>87</v>
      </c>
      <c r="G17" s="11">
        <v>2022</v>
      </c>
      <c r="H17" s="11" t="s">
        <v>88</v>
      </c>
      <c r="I17" s="10" t="s">
        <v>89</v>
      </c>
    </row>
    <row r="18" spans="1:9" ht="60.6" customHeight="1">
      <c r="A18" s="3">
        <v>16</v>
      </c>
      <c r="B18" s="10" t="s">
        <v>90</v>
      </c>
      <c r="C18" s="11" t="s">
        <v>91</v>
      </c>
      <c r="D18" s="11" t="s">
        <v>81</v>
      </c>
      <c r="E18" s="11" t="s">
        <v>20</v>
      </c>
      <c r="F18" s="11" t="s">
        <v>92</v>
      </c>
      <c r="G18" s="11">
        <v>2022</v>
      </c>
      <c r="H18" s="11" t="s">
        <v>88</v>
      </c>
      <c r="I18" s="10" t="s">
        <v>93</v>
      </c>
    </row>
    <row r="19" spans="1:9" ht="60.6" customHeight="1">
      <c r="A19" s="3">
        <v>17</v>
      </c>
      <c r="B19" s="10" t="s">
        <v>94</v>
      </c>
      <c r="C19" s="11" t="s">
        <v>95</v>
      </c>
      <c r="D19" s="11" t="s">
        <v>19</v>
      </c>
      <c r="E19" s="11" t="s">
        <v>20</v>
      </c>
      <c r="F19" s="11" t="s">
        <v>82</v>
      </c>
      <c r="G19" s="11">
        <v>2022</v>
      </c>
      <c r="H19" s="11" t="s">
        <v>96</v>
      </c>
      <c r="I19" s="10" t="s">
        <v>97</v>
      </c>
    </row>
    <row r="20" spans="1:9" ht="60.6" customHeight="1">
      <c r="A20" s="3">
        <v>18</v>
      </c>
      <c r="B20" s="10" t="s">
        <v>98</v>
      </c>
      <c r="C20" s="11" t="s">
        <v>99</v>
      </c>
      <c r="D20" s="11" t="s">
        <v>100</v>
      </c>
      <c r="E20" s="11" t="s">
        <v>20</v>
      </c>
      <c r="F20" s="11" t="s">
        <v>82</v>
      </c>
      <c r="G20" s="11">
        <v>2022</v>
      </c>
      <c r="H20" s="11" t="s">
        <v>15</v>
      </c>
      <c r="I20" s="10" t="s">
        <v>101</v>
      </c>
    </row>
    <row r="21" spans="1:9" ht="60.6" customHeight="1">
      <c r="A21" s="3">
        <v>19</v>
      </c>
      <c r="B21" s="14" t="s">
        <v>102</v>
      </c>
      <c r="C21" s="11" t="s">
        <v>103</v>
      </c>
      <c r="D21" s="11" t="s">
        <v>104</v>
      </c>
      <c r="E21" s="11" t="s">
        <v>20</v>
      </c>
      <c r="F21" s="11" t="s">
        <v>105</v>
      </c>
      <c r="G21" s="11">
        <v>2023</v>
      </c>
      <c r="H21" s="11" t="s">
        <v>88</v>
      </c>
      <c r="I21" s="10" t="s">
        <v>106</v>
      </c>
    </row>
    <row r="22" spans="1:9" ht="60.6" customHeight="1">
      <c r="A22" s="3">
        <v>20</v>
      </c>
      <c r="B22" s="10" t="s">
        <v>107</v>
      </c>
      <c r="C22" s="11" t="s">
        <v>108</v>
      </c>
      <c r="D22" s="11" t="s">
        <v>109</v>
      </c>
      <c r="E22" s="11" t="s">
        <v>20</v>
      </c>
      <c r="F22" s="11" t="s">
        <v>110</v>
      </c>
      <c r="G22" s="11">
        <v>2023</v>
      </c>
      <c r="H22" s="11" t="s">
        <v>88</v>
      </c>
      <c r="I22" s="10" t="s">
        <v>111</v>
      </c>
    </row>
    <row r="23" spans="1:9" ht="60.6" customHeight="1">
      <c r="A23" s="3">
        <v>21</v>
      </c>
      <c r="B23" s="10" t="s">
        <v>112</v>
      </c>
      <c r="C23" s="11" t="s">
        <v>113</v>
      </c>
      <c r="D23" s="11" t="s">
        <v>114</v>
      </c>
      <c r="E23" s="11" t="s">
        <v>20</v>
      </c>
      <c r="F23" s="11" t="s">
        <v>48</v>
      </c>
      <c r="G23" s="11">
        <v>2023</v>
      </c>
      <c r="H23" s="11" t="s">
        <v>96</v>
      </c>
      <c r="I23" s="10" t="s">
        <v>115</v>
      </c>
    </row>
    <row r="24" spans="1:9" ht="60.6" customHeight="1">
      <c r="A24" s="3">
        <v>22</v>
      </c>
      <c r="B24" s="10" t="s">
        <v>116</v>
      </c>
      <c r="C24" s="11" t="s">
        <v>117</v>
      </c>
      <c r="D24" s="11" t="s">
        <v>118</v>
      </c>
      <c r="E24" s="11" t="s">
        <v>20</v>
      </c>
      <c r="F24" s="11" t="s">
        <v>119</v>
      </c>
      <c r="G24" s="11">
        <v>2023</v>
      </c>
      <c r="H24" s="11" t="s">
        <v>15</v>
      </c>
      <c r="I24" s="10" t="s">
        <v>120</v>
      </c>
    </row>
    <row r="25" spans="1:9" ht="60.6" customHeight="1">
      <c r="A25" s="3">
        <v>23</v>
      </c>
      <c r="B25" s="10" t="s">
        <v>121</v>
      </c>
      <c r="C25" s="11" t="s">
        <v>122</v>
      </c>
      <c r="D25" s="11" t="s">
        <v>123</v>
      </c>
      <c r="E25" s="11" t="s">
        <v>20</v>
      </c>
      <c r="F25" s="11" t="s">
        <v>37</v>
      </c>
      <c r="G25" s="11">
        <v>2023</v>
      </c>
      <c r="H25" s="11" t="s">
        <v>96</v>
      </c>
      <c r="I25" s="10" t="s">
        <v>124</v>
      </c>
    </row>
    <row r="26" spans="1:9" ht="60.6" customHeight="1">
      <c r="A26" s="3">
        <v>24</v>
      </c>
      <c r="B26" s="10" t="s">
        <v>125</v>
      </c>
      <c r="C26" s="11" t="s">
        <v>126</v>
      </c>
      <c r="D26" s="11" t="s">
        <v>127</v>
      </c>
      <c r="E26" s="11" t="s">
        <v>20</v>
      </c>
      <c r="F26" s="11" t="s">
        <v>128</v>
      </c>
      <c r="G26" s="11">
        <v>2023</v>
      </c>
      <c r="H26" s="11" t="s">
        <v>96</v>
      </c>
      <c r="I26" s="10" t="s">
        <v>129</v>
      </c>
    </row>
    <row r="27" spans="1:9" ht="60.6" customHeight="1">
      <c r="A27" s="3">
        <v>25</v>
      </c>
      <c r="B27" s="10" t="s">
        <v>130</v>
      </c>
      <c r="C27" s="11" t="s">
        <v>131</v>
      </c>
      <c r="D27" s="11" t="s">
        <v>132</v>
      </c>
      <c r="E27" s="11" t="s">
        <v>20</v>
      </c>
      <c r="F27" s="11" t="s">
        <v>133</v>
      </c>
      <c r="G27" s="11">
        <v>2024</v>
      </c>
      <c r="H27" s="11" t="s">
        <v>15</v>
      </c>
      <c r="I27" s="10" t="s">
        <v>134</v>
      </c>
    </row>
    <row r="28" spans="1:9" ht="60.6" customHeight="1">
      <c r="A28" s="3">
        <v>26</v>
      </c>
      <c r="B28" s="15" t="s">
        <v>135</v>
      </c>
      <c r="C28" s="16" t="s">
        <v>136</v>
      </c>
      <c r="D28" s="16" t="s">
        <v>137</v>
      </c>
      <c r="E28" s="16" t="s">
        <v>20</v>
      </c>
      <c r="F28" s="16" t="s">
        <v>138</v>
      </c>
      <c r="G28" s="16">
        <v>2021</v>
      </c>
      <c r="H28" s="16" t="s">
        <v>88</v>
      </c>
      <c r="I28" s="15" t="s">
        <v>139</v>
      </c>
    </row>
    <row r="29" spans="1:9" ht="60.6" customHeight="1">
      <c r="A29" s="3">
        <v>27</v>
      </c>
      <c r="B29" s="15" t="s">
        <v>140</v>
      </c>
      <c r="C29" s="16" t="s">
        <v>141</v>
      </c>
      <c r="D29" s="16" t="s">
        <v>86</v>
      </c>
      <c r="E29" s="16" t="s">
        <v>20</v>
      </c>
      <c r="F29" s="16" t="s">
        <v>142</v>
      </c>
      <c r="G29" s="16">
        <v>2024</v>
      </c>
      <c r="H29" s="16" t="s">
        <v>88</v>
      </c>
      <c r="I29" s="15" t="s">
        <v>143</v>
      </c>
    </row>
    <row r="30" spans="1:9" ht="60.6" customHeight="1">
      <c r="A30" s="3">
        <v>28</v>
      </c>
      <c r="B30" s="15" t="s">
        <v>144</v>
      </c>
      <c r="C30" s="16" t="s">
        <v>145</v>
      </c>
      <c r="D30" s="16" t="s">
        <v>81</v>
      </c>
      <c r="E30" s="16" t="s">
        <v>20</v>
      </c>
      <c r="F30" s="16" t="s">
        <v>146</v>
      </c>
      <c r="G30" s="16">
        <v>2024</v>
      </c>
      <c r="H30" s="16" t="s">
        <v>88</v>
      </c>
      <c r="I30" s="15" t="s">
        <v>147</v>
      </c>
    </row>
    <row r="31" spans="1:9" ht="60.6" customHeight="1">
      <c r="A31" s="3">
        <v>29</v>
      </c>
      <c r="B31" s="15" t="s">
        <v>148</v>
      </c>
      <c r="C31" s="16" t="s">
        <v>149</v>
      </c>
      <c r="D31" s="16" t="s">
        <v>86</v>
      </c>
      <c r="E31" s="16" t="s">
        <v>20</v>
      </c>
      <c r="F31" s="16" t="s">
        <v>48</v>
      </c>
      <c r="G31" s="16">
        <v>2024</v>
      </c>
      <c r="H31" s="16" t="s">
        <v>96</v>
      </c>
      <c r="I31" s="17" t="s">
        <v>150</v>
      </c>
    </row>
    <row r="32" spans="1:9" ht="60.6" customHeight="1">
      <c r="A32" s="3">
        <v>30</v>
      </c>
      <c r="B32" s="15" t="s">
        <v>151</v>
      </c>
      <c r="C32" s="16" t="s">
        <v>152</v>
      </c>
      <c r="D32" s="16" t="s">
        <v>100</v>
      </c>
      <c r="E32" s="16" t="s">
        <v>20</v>
      </c>
      <c r="F32" s="16" t="s">
        <v>153</v>
      </c>
      <c r="G32" s="16">
        <v>2024</v>
      </c>
      <c r="H32" s="16" t="s">
        <v>96</v>
      </c>
      <c r="I32" s="18" t="s">
        <v>154</v>
      </c>
    </row>
    <row r="33" spans="1:9" ht="60.6" customHeight="1">
      <c r="A33" s="3">
        <v>31</v>
      </c>
      <c r="B33" s="15" t="s">
        <v>155</v>
      </c>
      <c r="C33" s="16" t="s">
        <v>156</v>
      </c>
      <c r="D33" s="16" t="s">
        <v>157</v>
      </c>
      <c r="E33" s="16" t="s">
        <v>20</v>
      </c>
      <c r="F33" s="16" t="s">
        <v>92</v>
      </c>
      <c r="G33" s="16">
        <v>2024</v>
      </c>
      <c r="H33" s="16" t="s">
        <v>88</v>
      </c>
      <c r="I33" s="15" t="s">
        <v>158</v>
      </c>
    </row>
    <row r="34" spans="1:9" ht="60.6" customHeight="1">
      <c r="A34" s="3">
        <v>32</v>
      </c>
      <c r="B34" s="19" t="s">
        <v>159</v>
      </c>
      <c r="C34" s="20" t="s">
        <v>160</v>
      </c>
      <c r="D34" s="20" t="s">
        <v>19</v>
      </c>
      <c r="E34" s="16" t="s">
        <v>20</v>
      </c>
      <c r="F34" s="20" t="s">
        <v>161</v>
      </c>
      <c r="G34" s="20">
        <v>2024</v>
      </c>
      <c r="H34" s="16" t="s">
        <v>96</v>
      </c>
      <c r="I34" s="21" t="s">
        <v>162</v>
      </c>
    </row>
    <row r="35" spans="1:9" ht="60.6" customHeight="1">
      <c r="A35" s="3">
        <v>33</v>
      </c>
      <c r="B35" s="15" t="s">
        <v>163</v>
      </c>
      <c r="C35" s="16" t="s">
        <v>164</v>
      </c>
      <c r="D35" s="16" t="s">
        <v>114</v>
      </c>
      <c r="E35" s="16" t="s">
        <v>20</v>
      </c>
      <c r="F35" s="16" t="s">
        <v>72</v>
      </c>
      <c r="G35" s="16">
        <v>2024</v>
      </c>
      <c r="H35" s="16" t="s">
        <v>15</v>
      </c>
      <c r="I35" s="15" t="s">
        <v>165</v>
      </c>
    </row>
    <row r="36" spans="1:9" ht="60.6" customHeight="1">
      <c r="A36" s="3">
        <v>34</v>
      </c>
      <c r="B36" s="15" t="s">
        <v>166</v>
      </c>
      <c r="C36" s="16" t="s">
        <v>167</v>
      </c>
      <c r="D36" s="16" t="s">
        <v>157</v>
      </c>
      <c r="E36" s="16" t="s">
        <v>20</v>
      </c>
      <c r="F36" s="16" t="s">
        <v>168</v>
      </c>
      <c r="G36" s="16">
        <v>2024</v>
      </c>
      <c r="H36" s="16" t="s">
        <v>88</v>
      </c>
      <c r="I36" s="15" t="s">
        <v>169</v>
      </c>
    </row>
  </sheetData>
  <autoFilter ref="A2:I36" xr:uid="{F201C4C8-EB41-46F2-BFFF-C38D48258165}"/>
  <mergeCells count="1">
    <mergeCell ref="A1:I1"/>
  </mergeCells>
  <phoneticPr fontId="2" type="noConversion"/>
  <dataValidations count="3">
    <dataValidation type="list" allowBlank="1" showErrorMessage="1" sqref="E3:E32 E34:E36" xr:uid="{37B53957-2142-44FE-B2D4-7106E2A40AC4}">
      <formula1>"동화,르포소설,만화,사회,사회과학,산문,소설,에세이,인문사회"</formula1>
    </dataValidation>
    <dataValidation type="list" allowBlank="1" showErrorMessage="1" sqref="H3:H36" xr:uid="{528896BB-9206-4DF7-B070-5328EE702F3D}">
      <formula1>"중1,중2,중3,중3,고1"</formula1>
    </dataValidation>
    <dataValidation type="list" allowBlank="1" showErrorMessage="1" sqref="E33" xr:uid="{5BD6EA99-A15E-4805-8743-0D57E45BBDA7}">
      <formula1>"소설,세계사(교양),인문사회,문법,만화,에세이,동화,웹툰,청소년소설,단편소설집"</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97CE9-6244-42E9-93DF-E033D0430D2E}">
  <dimension ref="A1:I43"/>
  <sheetViews>
    <sheetView workbookViewId="0">
      <selection activeCell="F45" sqref="F45"/>
    </sheetView>
  </sheetViews>
  <sheetFormatPr defaultRowHeight="17.399999999999999"/>
  <cols>
    <col min="2" max="2" width="26" customWidth="1"/>
    <col min="3" max="3" width="15.296875" customWidth="1"/>
    <col min="4" max="4" width="14.296875" customWidth="1"/>
    <col min="7" max="7" width="11.09765625" customWidth="1"/>
    <col min="9" max="9" width="57.5" customWidth="1"/>
  </cols>
  <sheetData>
    <row r="1" spans="1:9" s="22" customFormat="1" ht="53.4" customHeight="1">
      <c r="A1" s="31" t="s">
        <v>325</v>
      </c>
      <c r="B1" s="30"/>
      <c r="C1" s="30"/>
      <c r="D1" s="30"/>
      <c r="E1" s="30"/>
      <c r="F1" s="30"/>
      <c r="G1" s="30"/>
      <c r="H1" s="30"/>
      <c r="I1" s="30"/>
    </row>
    <row r="2" spans="1:9" s="22" customFormat="1" ht="30" customHeight="1">
      <c r="A2" s="23" t="s">
        <v>1</v>
      </c>
      <c r="B2" s="2" t="s">
        <v>2</v>
      </c>
      <c r="C2" s="2" t="s">
        <v>3</v>
      </c>
      <c r="D2" s="2" t="s">
        <v>4</v>
      </c>
      <c r="E2" s="2" t="s">
        <v>5</v>
      </c>
      <c r="F2" s="2" t="s">
        <v>6</v>
      </c>
      <c r="G2" s="2" t="s">
        <v>7</v>
      </c>
      <c r="H2" s="2" t="s">
        <v>8</v>
      </c>
      <c r="I2" s="2" t="s">
        <v>9</v>
      </c>
    </row>
    <row r="3" spans="1:9" s="22" customFormat="1" ht="63" customHeight="1">
      <c r="A3" s="24">
        <v>1</v>
      </c>
      <c r="B3" s="4" t="s">
        <v>170</v>
      </c>
      <c r="C3" s="5" t="s">
        <v>171</v>
      </c>
      <c r="D3" s="5" t="s">
        <v>172</v>
      </c>
      <c r="E3" s="5" t="s">
        <v>173</v>
      </c>
      <c r="F3" s="5" t="s">
        <v>174</v>
      </c>
      <c r="G3" s="5">
        <v>2013</v>
      </c>
      <c r="H3" s="5" t="s">
        <v>88</v>
      </c>
      <c r="I3" s="4" t="s">
        <v>175</v>
      </c>
    </row>
    <row r="4" spans="1:9" s="22" customFormat="1" ht="63" customHeight="1">
      <c r="A4" s="24">
        <v>2</v>
      </c>
      <c r="B4" s="10" t="s">
        <v>176</v>
      </c>
      <c r="C4" s="11" t="s">
        <v>177</v>
      </c>
      <c r="D4" s="11" t="s">
        <v>178</v>
      </c>
      <c r="E4" s="11" t="s">
        <v>179</v>
      </c>
      <c r="F4" s="11" t="s">
        <v>153</v>
      </c>
      <c r="G4" s="11">
        <v>2014</v>
      </c>
      <c r="H4" s="11" t="s">
        <v>88</v>
      </c>
      <c r="I4" s="10" t="s">
        <v>180</v>
      </c>
    </row>
    <row r="5" spans="1:9" s="22" customFormat="1" ht="63" customHeight="1">
      <c r="A5" s="24">
        <v>3</v>
      </c>
      <c r="B5" s="10" t="s">
        <v>181</v>
      </c>
      <c r="C5" s="11" t="s">
        <v>182</v>
      </c>
      <c r="D5" s="11" t="s">
        <v>183</v>
      </c>
      <c r="E5" s="11" t="s">
        <v>20</v>
      </c>
      <c r="F5" s="11" t="s">
        <v>184</v>
      </c>
      <c r="G5" s="11" t="s">
        <v>185</v>
      </c>
      <c r="H5" s="11" t="s">
        <v>15</v>
      </c>
      <c r="I5" s="10" t="s">
        <v>186</v>
      </c>
    </row>
    <row r="6" spans="1:9" s="22" customFormat="1" ht="63" customHeight="1">
      <c r="A6" s="24">
        <v>4</v>
      </c>
      <c r="B6" s="10" t="s">
        <v>187</v>
      </c>
      <c r="C6" s="11" t="s">
        <v>188</v>
      </c>
      <c r="D6" s="11" t="s">
        <v>189</v>
      </c>
      <c r="E6" s="11" t="s">
        <v>13</v>
      </c>
      <c r="F6" s="11" t="s">
        <v>161</v>
      </c>
      <c r="G6" s="11">
        <v>2015</v>
      </c>
      <c r="H6" s="11" t="s">
        <v>88</v>
      </c>
      <c r="I6" s="10" t="s">
        <v>190</v>
      </c>
    </row>
    <row r="7" spans="1:9" s="22" customFormat="1" ht="63" customHeight="1">
      <c r="A7" s="24">
        <v>5</v>
      </c>
      <c r="B7" s="6" t="s">
        <v>191</v>
      </c>
      <c r="C7" s="7" t="s">
        <v>192</v>
      </c>
      <c r="D7" s="7" t="s">
        <v>81</v>
      </c>
      <c r="E7" s="7" t="s">
        <v>20</v>
      </c>
      <c r="F7" s="7" t="s">
        <v>57</v>
      </c>
      <c r="G7" s="7">
        <v>2015</v>
      </c>
      <c r="H7" s="7" t="s">
        <v>88</v>
      </c>
      <c r="I7" s="6" t="s">
        <v>193</v>
      </c>
    </row>
    <row r="8" spans="1:9" s="22" customFormat="1" ht="63" customHeight="1">
      <c r="A8" s="24">
        <v>6</v>
      </c>
      <c r="B8" s="4" t="s">
        <v>194</v>
      </c>
      <c r="C8" s="5" t="s">
        <v>195</v>
      </c>
      <c r="D8" s="5" t="s">
        <v>19</v>
      </c>
      <c r="E8" s="5" t="s">
        <v>20</v>
      </c>
      <c r="F8" s="5" t="s">
        <v>77</v>
      </c>
      <c r="G8" s="5">
        <v>2015</v>
      </c>
      <c r="H8" s="5" t="s">
        <v>88</v>
      </c>
      <c r="I8" s="4" t="s">
        <v>196</v>
      </c>
    </row>
    <row r="9" spans="1:9" s="22" customFormat="1" ht="63" customHeight="1">
      <c r="A9" s="24">
        <v>7</v>
      </c>
      <c r="B9" s="4" t="s">
        <v>197</v>
      </c>
      <c r="C9" s="5" t="s">
        <v>198</v>
      </c>
      <c r="D9" s="5" t="s">
        <v>19</v>
      </c>
      <c r="E9" s="5" t="s">
        <v>179</v>
      </c>
      <c r="F9" s="5" t="s">
        <v>199</v>
      </c>
      <c r="G9" s="5">
        <v>2015</v>
      </c>
      <c r="H9" s="5" t="s">
        <v>88</v>
      </c>
      <c r="I9" s="4" t="s">
        <v>200</v>
      </c>
    </row>
    <row r="10" spans="1:9" s="22" customFormat="1" ht="63" customHeight="1">
      <c r="A10" s="24">
        <v>8</v>
      </c>
      <c r="B10" s="4" t="s">
        <v>201</v>
      </c>
      <c r="C10" s="5" t="s">
        <v>202</v>
      </c>
      <c r="D10" s="5" t="s">
        <v>203</v>
      </c>
      <c r="E10" s="5" t="s">
        <v>20</v>
      </c>
      <c r="F10" s="5" t="s">
        <v>204</v>
      </c>
      <c r="G10" s="5">
        <v>2015</v>
      </c>
      <c r="H10" s="5" t="s">
        <v>88</v>
      </c>
      <c r="I10" s="4" t="s">
        <v>205</v>
      </c>
    </row>
    <row r="11" spans="1:9" s="22" customFormat="1" ht="63" customHeight="1">
      <c r="A11" s="24">
        <v>9</v>
      </c>
      <c r="B11" s="4" t="s">
        <v>206</v>
      </c>
      <c r="C11" s="5" t="s">
        <v>207</v>
      </c>
      <c r="D11" s="5" t="s">
        <v>123</v>
      </c>
      <c r="E11" s="5" t="s">
        <v>20</v>
      </c>
      <c r="F11" s="5" t="s">
        <v>208</v>
      </c>
      <c r="G11" s="5">
        <v>2015</v>
      </c>
      <c r="H11" s="5" t="s">
        <v>209</v>
      </c>
      <c r="I11" s="4" t="s">
        <v>210</v>
      </c>
    </row>
    <row r="12" spans="1:9" s="22" customFormat="1" ht="63" customHeight="1">
      <c r="A12" s="24">
        <v>10</v>
      </c>
      <c r="B12" s="4" t="s">
        <v>211</v>
      </c>
      <c r="C12" s="5" t="s">
        <v>212</v>
      </c>
      <c r="D12" s="5" t="s">
        <v>213</v>
      </c>
      <c r="E12" s="5" t="s">
        <v>179</v>
      </c>
      <c r="F12" s="5" t="s">
        <v>214</v>
      </c>
      <c r="G12" s="5">
        <v>2015</v>
      </c>
      <c r="H12" s="5" t="s">
        <v>88</v>
      </c>
      <c r="I12" s="4" t="s">
        <v>215</v>
      </c>
    </row>
    <row r="13" spans="1:9" s="22" customFormat="1" ht="63" customHeight="1">
      <c r="A13" s="24">
        <v>11</v>
      </c>
      <c r="B13" s="4" t="s">
        <v>216</v>
      </c>
      <c r="C13" s="5" t="s">
        <v>217</v>
      </c>
      <c r="D13" s="5" t="s">
        <v>127</v>
      </c>
      <c r="E13" s="5" t="s">
        <v>20</v>
      </c>
      <c r="F13" s="5" t="s">
        <v>218</v>
      </c>
      <c r="G13" s="5">
        <v>2016</v>
      </c>
      <c r="H13" s="5" t="s">
        <v>88</v>
      </c>
      <c r="I13" s="4" t="s">
        <v>219</v>
      </c>
    </row>
    <row r="14" spans="1:9" s="22" customFormat="1" ht="63" customHeight="1">
      <c r="A14" s="24">
        <v>12</v>
      </c>
      <c r="B14" s="4" t="s">
        <v>220</v>
      </c>
      <c r="C14" s="5" t="s">
        <v>221</v>
      </c>
      <c r="D14" s="5" t="s">
        <v>222</v>
      </c>
      <c r="E14" s="5" t="s">
        <v>42</v>
      </c>
      <c r="F14" s="5" t="s">
        <v>161</v>
      </c>
      <c r="G14" s="5">
        <v>2016</v>
      </c>
      <c r="H14" s="5" t="s">
        <v>88</v>
      </c>
      <c r="I14" s="4" t="s">
        <v>223</v>
      </c>
    </row>
    <row r="15" spans="1:9" s="22" customFormat="1" ht="63" customHeight="1">
      <c r="A15" s="24">
        <v>13</v>
      </c>
      <c r="B15" s="4" t="s">
        <v>224</v>
      </c>
      <c r="C15" s="5" t="s">
        <v>225</v>
      </c>
      <c r="D15" s="5" t="s">
        <v>118</v>
      </c>
      <c r="E15" s="5" t="s">
        <v>20</v>
      </c>
      <c r="F15" s="5" t="s">
        <v>226</v>
      </c>
      <c r="G15" s="5">
        <v>2017</v>
      </c>
      <c r="H15" s="5" t="s">
        <v>88</v>
      </c>
      <c r="I15" s="4" t="s">
        <v>227</v>
      </c>
    </row>
    <row r="16" spans="1:9" s="22" customFormat="1" ht="63" customHeight="1">
      <c r="A16" s="24">
        <v>14</v>
      </c>
      <c r="B16" s="4" t="s">
        <v>228</v>
      </c>
      <c r="C16" s="5" t="s">
        <v>229</v>
      </c>
      <c r="D16" s="5" t="s">
        <v>118</v>
      </c>
      <c r="E16" s="5" t="s">
        <v>42</v>
      </c>
      <c r="F16" s="5" t="s">
        <v>92</v>
      </c>
      <c r="G16" s="5">
        <v>2017</v>
      </c>
      <c r="H16" s="5" t="s">
        <v>88</v>
      </c>
      <c r="I16" s="4" t="s">
        <v>230</v>
      </c>
    </row>
    <row r="17" spans="1:9" s="22" customFormat="1" ht="63" customHeight="1">
      <c r="A17" s="24">
        <v>15</v>
      </c>
      <c r="B17" s="4" t="s">
        <v>231</v>
      </c>
      <c r="C17" s="5" t="s">
        <v>232</v>
      </c>
      <c r="D17" s="5" t="s">
        <v>81</v>
      </c>
      <c r="E17" s="5" t="s">
        <v>42</v>
      </c>
      <c r="F17" s="5" t="s">
        <v>233</v>
      </c>
      <c r="G17" s="5">
        <v>2017</v>
      </c>
      <c r="H17" s="5" t="s">
        <v>96</v>
      </c>
      <c r="I17" s="4" t="s">
        <v>234</v>
      </c>
    </row>
    <row r="18" spans="1:9" s="22" customFormat="1" ht="63" customHeight="1">
      <c r="A18" s="24">
        <v>16</v>
      </c>
      <c r="B18" s="4" t="s">
        <v>235</v>
      </c>
      <c r="C18" s="5" t="s">
        <v>236</v>
      </c>
      <c r="D18" s="5" t="s">
        <v>237</v>
      </c>
      <c r="E18" s="5" t="s">
        <v>42</v>
      </c>
      <c r="F18" s="5" t="s">
        <v>238</v>
      </c>
      <c r="G18" s="5">
        <v>2018</v>
      </c>
      <c r="H18" s="5" t="s">
        <v>88</v>
      </c>
      <c r="I18" s="4" t="s">
        <v>239</v>
      </c>
    </row>
    <row r="19" spans="1:9" s="22" customFormat="1" ht="63" customHeight="1">
      <c r="A19" s="24">
        <v>17</v>
      </c>
      <c r="B19" s="25" t="s">
        <v>240</v>
      </c>
      <c r="C19" s="26" t="s">
        <v>217</v>
      </c>
      <c r="D19" s="26" t="s">
        <v>241</v>
      </c>
      <c r="E19" s="26" t="s">
        <v>20</v>
      </c>
      <c r="F19" s="26" t="s">
        <v>133</v>
      </c>
      <c r="G19" s="26">
        <v>2018</v>
      </c>
      <c r="H19" s="26" t="s">
        <v>96</v>
      </c>
      <c r="I19" s="25" t="s">
        <v>242</v>
      </c>
    </row>
    <row r="20" spans="1:9" s="22" customFormat="1" ht="63" customHeight="1">
      <c r="A20" s="24">
        <v>18</v>
      </c>
      <c r="B20" s="6" t="s">
        <v>243</v>
      </c>
      <c r="C20" s="7" t="s">
        <v>244</v>
      </c>
      <c r="D20" s="7" t="s">
        <v>86</v>
      </c>
      <c r="E20" s="7" t="s">
        <v>20</v>
      </c>
      <c r="F20" s="7" t="s">
        <v>245</v>
      </c>
      <c r="G20" s="7">
        <v>2019</v>
      </c>
      <c r="H20" s="7" t="s">
        <v>88</v>
      </c>
      <c r="I20" s="6" t="s">
        <v>246</v>
      </c>
    </row>
    <row r="21" spans="1:9" s="22" customFormat="1" ht="73.8" customHeight="1">
      <c r="A21" s="24">
        <v>19</v>
      </c>
      <c r="B21" s="4" t="s">
        <v>247</v>
      </c>
      <c r="C21" s="5" t="s">
        <v>248</v>
      </c>
      <c r="D21" s="5" t="s">
        <v>249</v>
      </c>
      <c r="E21" s="5" t="s">
        <v>20</v>
      </c>
      <c r="F21" s="5" t="s">
        <v>48</v>
      </c>
      <c r="G21" s="5">
        <v>2019</v>
      </c>
      <c r="H21" s="5" t="s">
        <v>88</v>
      </c>
      <c r="I21" s="4" t="s">
        <v>250</v>
      </c>
    </row>
    <row r="22" spans="1:9" s="22" customFormat="1" ht="63" customHeight="1">
      <c r="A22" s="24">
        <v>20</v>
      </c>
      <c r="B22" s="25" t="s">
        <v>251</v>
      </c>
      <c r="C22" s="26" t="s">
        <v>160</v>
      </c>
      <c r="D22" s="26" t="s">
        <v>19</v>
      </c>
      <c r="E22" s="26" t="s">
        <v>179</v>
      </c>
      <c r="F22" s="26" t="s">
        <v>252</v>
      </c>
      <c r="G22" s="26">
        <v>2020</v>
      </c>
      <c r="H22" s="26" t="s">
        <v>88</v>
      </c>
      <c r="I22" s="25" t="s">
        <v>253</v>
      </c>
    </row>
    <row r="23" spans="1:9" s="22" customFormat="1" ht="63" customHeight="1">
      <c r="A23" s="24">
        <v>21</v>
      </c>
      <c r="B23" s="10" t="s">
        <v>254</v>
      </c>
      <c r="C23" s="11" t="s">
        <v>255</v>
      </c>
      <c r="D23" s="11" t="s">
        <v>81</v>
      </c>
      <c r="E23" s="11" t="s">
        <v>179</v>
      </c>
      <c r="F23" s="11" t="s">
        <v>256</v>
      </c>
      <c r="G23" s="11">
        <v>2021</v>
      </c>
      <c r="H23" s="11" t="s">
        <v>88</v>
      </c>
      <c r="I23" s="10" t="s">
        <v>257</v>
      </c>
    </row>
    <row r="24" spans="1:9" s="22" customFormat="1" ht="63" customHeight="1">
      <c r="A24" s="24">
        <v>22</v>
      </c>
      <c r="B24" s="10" t="s">
        <v>258</v>
      </c>
      <c r="C24" s="11" t="s">
        <v>259</v>
      </c>
      <c r="D24" s="11" t="s">
        <v>86</v>
      </c>
      <c r="E24" s="11" t="s">
        <v>20</v>
      </c>
      <c r="F24" s="11" t="s">
        <v>87</v>
      </c>
      <c r="G24" s="11">
        <v>2021</v>
      </c>
      <c r="H24" s="11" t="s">
        <v>96</v>
      </c>
      <c r="I24" s="10" t="s">
        <v>260</v>
      </c>
    </row>
    <row r="25" spans="1:9" s="22" customFormat="1" ht="63" customHeight="1">
      <c r="A25" s="24">
        <v>23</v>
      </c>
      <c r="B25" s="10" t="s">
        <v>261</v>
      </c>
      <c r="C25" s="11" t="s">
        <v>262</v>
      </c>
      <c r="D25" s="11" t="s">
        <v>86</v>
      </c>
      <c r="E25" s="11" t="s">
        <v>20</v>
      </c>
      <c r="F25" s="11" t="s">
        <v>105</v>
      </c>
      <c r="G25" s="11">
        <v>2021</v>
      </c>
      <c r="H25" s="11" t="s">
        <v>88</v>
      </c>
      <c r="I25" s="10" t="s">
        <v>263</v>
      </c>
    </row>
    <row r="26" spans="1:9" s="22" customFormat="1" ht="63" customHeight="1">
      <c r="A26" s="24">
        <v>24</v>
      </c>
      <c r="B26" s="10" t="s">
        <v>264</v>
      </c>
      <c r="C26" s="11" t="s">
        <v>265</v>
      </c>
      <c r="D26" s="11" t="s">
        <v>266</v>
      </c>
      <c r="E26" s="11" t="s">
        <v>42</v>
      </c>
      <c r="F26" s="11" t="s">
        <v>204</v>
      </c>
      <c r="G26" s="11">
        <v>2021</v>
      </c>
      <c r="H26" s="11" t="s">
        <v>15</v>
      </c>
      <c r="I26" s="10" t="s">
        <v>267</v>
      </c>
    </row>
    <row r="27" spans="1:9" s="22" customFormat="1" ht="63" customHeight="1">
      <c r="A27" s="24">
        <v>25</v>
      </c>
      <c r="B27" s="10" t="s">
        <v>268</v>
      </c>
      <c r="C27" s="11" t="s">
        <v>269</v>
      </c>
      <c r="D27" s="11" t="s">
        <v>127</v>
      </c>
      <c r="E27" s="11" t="s">
        <v>20</v>
      </c>
      <c r="F27" s="11" t="s">
        <v>77</v>
      </c>
      <c r="G27" s="11">
        <v>2021</v>
      </c>
      <c r="H27" s="11" t="s">
        <v>96</v>
      </c>
      <c r="I27" s="13" t="s">
        <v>270</v>
      </c>
    </row>
    <row r="28" spans="1:9" s="22" customFormat="1" ht="77.400000000000006" customHeight="1">
      <c r="A28" s="24">
        <v>26</v>
      </c>
      <c r="B28" s="10" t="s">
        <v>271</v>
      </c>
      <c r="C28" s="11" t="s">
        <v>272</v>
      </c>
      <c r="D28" s="11" t="s">
        <v>273</v>
      </c>
      <c r="E28" s="11" t="s">
        <v>20</v>
      </c>
      <c r="F28" s="11" t="s">
        <v>274</v>
      </c>
      <c r="G28" s="11">
        <v>2022</v>
      </c>
      <c r="H28" s="11" t="s">
        <v>96</v>
      </c>
      <c r="I28" s="13" t="s">
        <v>275</v>
      </c>
    </row>
    <row r="29" spans="1:9" s="22" customFormat="1" ht="78" customHeight="1">
      <c r="A29" s="24">
        <v>27</v>
      </c>
      <c r="B29" s="10" t="s">
        <v>276</v>
      </c>
      <c r="C29" s="7" t="s">
        <v>277</v>
      </c>
      <c r="D29" s="7" t="s">
        <v>278</v>
      </c>
      <c r="E29" s="7" t="s">
        <v>20</v>
      </c>
      <c r="F29" s="7" t="s">
        <v>279</v>
      </c>
      <c r="G29" s="7">
        <v>2022</v>
      </c>
      <c r="H29" s="7" t="s">
        <v>88</v>
      </c>
      <c r="I29" s="6" t="s">
        <v>280</v>
      </c>
    </row>
    <row r="30" spans="1:9" s="22" customFormat="1" ht="63" customHeight="1">
      <c r="A30" s="24">
        <v>28</v>
      </c>
      <c r="B30" s="10" t="s">
        <v>281</v>
      </c>
      <c r="C30" s="11" t="s">
        <v>282</v>
      </c>
      <c r="D30" s="11" t="s">
        <v>283</v>
      </c>
      <c r="E30" s="11" t="s">
        <v>173</v>
      </c>
      <c r="F30" s="11" t="s">
        <v>284</v>
      </c>
      <c r="G30" s="11">
        <v>2022</v>
      </c>
      <c r="H30" s="11" t="s">
        <v>88</v>
      </c>
      <c r="I30" s="10" t="s">
        <v>285</v>
      </c>
    </row>
    <row r="31" spans="1:9" s="22" customFormat="1" ht="81.599999999999994" customHeight="1">
      <c r="A31" s="24">
        <v>29</v>
      </c>
      <c r="B31" s="10" t="s">
        <v>286</v>
      </c>
      <c r="C31" s="11" t="s">
        <v>287</v>
      </c>
      <c r="D31" s="11" t="s">
        <v>19</v>
      </c>
      <c r="E31" s="11" t="s">
        <v>20</v>
      </c>
      <c r="F31" s="11" t="s">
        <v>288</v>
      </c>
      <c r="G31" s="11">
        <v>2018</v>
      </c>
      <c r="H31" s="11" t="s">
        <v>88</v>
      </c>
      <c r="I31" s="10" t="s">
        <v>289</v>
      </c>
    </row>
    <row r="32" spans="1:9" s="22" customFormat="1" ht="63" customHeight="1">
      <c r="A32" s="24">
        <v>30</v>
      </c>
      <c r="B32" s="10" t="s">
        <v>290</v>
      </c>
      <c r="C32" s="11" t="s">
        <v>291</v>
      </c>
      <c r="D32" s="11" t="s">
        <v>19</v>
      </c>
      <c r="E32" s="11" t="s">
        <v>20</v>
      </c>
      <c r="F32" s="11" t="s">
        <v>292</v>
      </c>
      <c r="G32" s="11">
        <v>2021</v>
      </c>
      <c r="H32" s="11" t="s">
        <v>88</v>
      </c>
      <c r="I32" s="10" t="s">
        <v>293</v>
      </c>
    </row>
    <row r="33" spans="1:9" s="22" customFormat="1" ht="85.8" customHeight="1">
      <c r="A33" s="24">
        <v>31</v>
      </c>
      <c r="B33" s="10" t="s">
        <v>294</v>
      </c>
      <c r="C33" s="11" t="s">
        <v>295</v>
      </c>
      <c r="D33" s="11" t="s">
        <v>296</v>
      </c>
      <c r="E33" s="11" t="s">
        <v>20</v>
      </c>
      <c r="F33" s="11" t="s">
        <v>30</v>
      </c>
      <c r="G33" s="11">
        <v>2021</v>
      </c>
      <c r="H33" s="11" t="s">
        <v>88</v>
      </c>
      <c r="I33" s="10" t="s">
        <v>297</v>
      </c>
    </row>
    <row r="34" spans="1:9" s="22" customFormat="1" ht="91.8" customHeight="1">
      <c r="A34" s="24">
        <v>32</v>
      </c>
      <c r="B34" s="10" t="s">
        <v>90</v>
      </c>
      <c r="C34" s="11" t="s">
        <v>91</v>
      </c>
      <c r="D34" s="11" t="s">
        <v>81</v>
      </c>
      <c r="E34" s="11" t="s">
        <v>20</v>
      </c>
      <c r="F34" s="11" t="s">
        <v>92</v>
      </c>
      <c r="G34" s="11">
        <v>2022</v>
      </c>
      <c r="H34" s="11" t="s">
        <v>88</v>
      </c>
      <c r="I34" s="10" t="s">
        <v>93</v>
      </c>
    </row>
    <row r="35" spans="1:9" s="22" customFormat="1" ht="85.8" customHeight="1">
      <c r="A35" s="24">
        <v>33</v>
      </c>
      <c r="B35" s="10" t="s">
        <v>298</v>
      </c>
      <c r="C35" s="11" t="s">
        <v>299</v>
      </c>
      <c r="D35" s="11" t="s">
        <v>157</v>
      </c>
      <c r="E35" s="11" t="s">
        <v>20</v>
      </c>
      <c r="F35" s="11" t="s">
        <v>72</v>
      </c>
      <c r="G35" s="11">
        <v>2022</v>
      </c>
      <c r="H35" s="11" t="s">
        <v>88</v>
      </c>
      <c r="I35" s="10" t="s">
        <v>300</v>
      </c>
    </row>
    <row r="36" spans="1:9" s="22" customFormat="1" ht="83.4" customHeight="1">
      <c r="A36" s="24">
        <v>34</v>
      </c>
      <c r="B36" s="10" t="s">
        <v>301</v>
      </c>
      <c r="C36" s="11" t="s">
        <v>302</v>
      </c>
      <c r="D36" s="11" t="s">
        <v>86</v>
      </c>
      <c r="E36" s="11" t="s">
        <v>20</v>
      </c>
      <c r="F36" s="11" t="s">
        <v>214</v>
      </c>
      <c r="G36" s="11">
        <v>2022</v>
      </c>
      <c r="H36" s="11" t="s">
        <v>88</v>
      </c>
      <c r="I36" s="10" t="s">
        <v>303</v>
      </c>
    </row>
    <row r="37" spans="1:9" s="22" customFormat="1" ht="63" customHeight="1">
      <c r="A37" s="24">
        <v>35</v>
      </c>
      <c r="B37" s="10" t="s">
        <v>304</v>
      </c>
      <c r="C37" s="11" t="s">
        <v>305</v>
      </c>
      <c r="D37" s="11" t="s">
        <v>100</v>
      </c>
      <c r="E37" s="11" t="s">
        <v>20</v>
      </c>
      <c r="F37" s="11" t="s">
        <v>306</v>
      </c>
      <c r="G37" s="11">
        <v>2023</v>
      </c>
      <c r="H37" s="11" t="s">
        <v>88</v>
      </c>
      <c r="I37" s="10" t="s">
        <v>307</v>
      </c>
    </row>
    <row r="38" spans="1:9" s="22" customFormat="1" ht="63" customHeight="1">
      <c r="A38" s="24">
        <v>36</v>
      </c>
      <c r="B38" s="10" t="s">
        <v>98</v>
      </c>
      <c r="C38" s="11" t="s">
        <v>99</v>
      </c>
      <c r="D38" s="11" t="s">
        <v>100</v>
      </c>
      <c r="E38" s="11" t="s">
        <v>20</v>
      </c>
      <c r="F38" s="11" t="s">
        <v>82</v>
      </c>
      <c r="G38" s="11">
        <v>2022</v>
      </c>
      <c r="H38" s="11" t="s">
        <v>15</v>
      </c>
      <c r="I38" s="10" t="s">
        <v>101</v>
      </c>
    </row>
    <row r="39" spans="1:9" s="22" customFormat="1" ht="63" customHeight="1">
      <c r="A39" s="24">
        <v>37</v>
      </c>
      <c r="B39" s="15" t="s">
        <v>308</v>
      </c>
      <c r="C39" s="16" t="s">
        <v>309</v>
      </c>
      <c r="D39" s="16" t="s">
        <v>310</v>
      </c>
      <c r="E39" s="16" t="s">
        <v>20</v>
      </c>
      <c r="F39" s="16" t="s">
        <v>218</v>
      </c>
      <c r="G39" s="16">
        <v>2024</v>
      </c>
      <c r="H39" s="16" t="s">
        <v>88</v>
      </c>
      <c r="I39" s="27" t="s">
        <v>311</v>
      </c>
    </row>
    <row r="40" spans="1:9" s="22" customFormat="1" ht="63" customHeight="1">
      <c r="A40" s="24">
        <v>38</v>
      </c>
      <c r="B40" s="15" t="s">
        <v>144</v>
      </c>
      <c r="C40" s="16" t="s">
        <v>145</v>
      </c>
      <c r="D40" s="16" t="s">
        <v>81</v>
      </c>
      <c r="E40" s="16" t="s">
        <v>20</v>
      </c>
      <c r="F40" s="16" t="s">
        <v>146</v>
      </c>
      <c r="G40" s="16">
        <v>2024</v>
      </c>
      <c r="H40" s="16" t="s">
        <v>88</v>
      </c>
      <c r="I40" s="28" t="s">
        <v>147</v>
      </c>
    </row>
    <row r="41" spans="1:9" s="22" customFormat="1" ht="63" customHeight="1">
      <c r="A41" s="24">
        <v>39</v>
      </c>
      <c r="B41" s="15" t="s">
        <v>312</v>
      </c>
      <c r="C41" s="16" t="s">
        <v>313</v>
      </c>
      <c r="D41" s="16" t="s">
        <v>314</v>
      </c>
      <c r="E41" s="16" t="s">
        <v>20</v>
      </c>
      <c r="F41" s="16" t="s">
        <v>315</v>
      </c>
      <c r="G41" s="16">
        <v>2024</v>
      </c>
      <c r="H41" s="16" t="s">
        <v>88</v>
      </c>
      <c r="I41" s="21" t="s">
        <v>316</v>
      </c>
    </row>
    <row r="42" spans="1:9" s="22" customFormat="1" ht="63" customHeight="1">
      <c r="A42" s="24">
        <v>40</v>
      </c>
      <c r="B42" s="15" t="s">
        <v>317</v>
      </c>
      <c r="C42" s="16" t="s">
        <v>318</v>
      </c>
      <c r="D42" s="16" t="s">
        <v>241</v>
      </c>
      <c r="E42" s="16" t="s">
        <v>20</v>
      </c>
      <c r="F42" s="16" t="s">
        <v>161</v>
      </c>
      <c r="G42" s="16">
        <v>2024</v>
      </c>
      <c r="H42" s="16" t="s">
        <v>88</v>
      </c>
      <c r="I42" s="15" t="s">
        <v>319</v>
      </c>
    </row>
    <row r="43" spans="1:9" s="22" customFormat="1" ht="63" customHeight="1">
      <c r="A43" s="24">
        <v>41</v>
      </c>
      <c r="B43" s="15" t="s">
        <v>320</v>
      </c>
      <c r="C43" s="16" t="s">
        <v>321</v>
      </c>
      <c r="D43" s="16" t="s">
        <v>322</v>
      </c>
      <c r="E43" s="16" t="s">
        <v>20</v>
      </c>
      <c r="F43" s="16" t="s">
        <v>323</v>
      </c>
      <c r="G43" s="16">
        <v>2024</v>
      </c>
      <c r="H43" s="16" t="s">
        <v>88</v>
      </c>
      <c r="I43" s="18" t="s">
        <v>324</v>
      </c>
    </row>
  </sheetData>
  <autoFilter ref="A2:I43" xr:uid="{EE7422D8-D6C9-4CCD-973D-CE350E9A8DF5}"/>
  <mergeCells count="1">
    <mergeCell ref="A1:I1"/>
  </mergeCells>
  <phoneticPr fontId="2" type="noConversion"/>
  <dataValidations count="2">
    <dataValidation type="list" allowBlank="1" showErrorMessage="1" sqref="E3:E43" xr:uid="{2C872864-DBF8-47FA-8DE4-06EAF0E9E16D}">
      <formula1>"만화,동화,소설,인문사회,에세이"</formula1>
    </dataValidation>
    <dataValidation type="list" allowBlank="1" showErrorMessage="1" sqref="H3:H43" xr:uid="{EDD36E0F-4236-403B-8A4C-0B034A777A30}">
      <formula1>"중1,중3,중2,중3,중2"</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8A5F6-046C-4607-9933-AB186C98EB34}">
  <sheetPr>
    <outlinePr summaryBelow="0" summaryRight="0"/>
    <pageSetUpPr fitToPage="1"/>
  </sheetPr>
  <dimension ref="A1:I100"/>
  <sheetViews>
    <sheetView tabSelected="1" workbookViewId="0">
      <pane ySplit="2" topLeftCell="A3" activePane="bottomLeft" state="frozen"/>
      <selection pane="bottomLeft" activeCell="J3" sqref="J3"/>
    </sheetView>
  </sheetViews>
  <sheetFormatPr defaultColWidth="13" defaultRowHeight="15" customHeight="1"/>
  <cols>
    <col min="1" max="1" width="8" style="32" customWidth="1"/>
    <col min="2" max="2" width="29.09765625" style="32" customWidth="1"/>
    <col min="3" max="3" width="10.5" style="32" customWidth="1"/>
    <col min="4" max="4" width="11.3984375" style="32" customWidth="1"/>
    <col min="5" max="5" width="14.09765625" style="32" customWidth="1"/>
    <col min="6" max="6" width="8.19921875" style="32" customWidth="1"/>
    <col min="7" max="7" width="10.19921875" style="32" customWidth="1"/>
    <col min="8" max="8" width="7.796875" style="32" customWidth="1"/>
    <col min="9" max="9" width="49" style="32" customWidth="1"/>
    <col min="10" max="11" width="11.3984375" style="32" customWidth="1"/>
    <col min="12" max="16384" width="13" style="32"/>
  </cols>
  <sheetData>
    <row r="1" spans="1:9" ht="52.8" customHeight="1">
      <c r="A1" s="60" t="s">
        <v>603</v>
      </c>
      <c r="B1" s="61"/>
      <c r="C1" s="61"/>
      <c r="D1" s="61"/>
      <c r="E1" s="61"/>
      <c r="F1" s="61"/>
      <c r="G1" s="61"/>
      <c r="H1" s="61"/>
      <c r="I1" s="61"/>
    </row>
    <row r="2" spans="1:9" ht="27.6" customHeight="1">
      <c r="A2" s="59" t="s">
        <v>1</v>
      </c>
      <c r="B2" s="58" t="s">
        <v>2</v>
      </c>
      <c r="C2" s="58" t="s">
        <v>3</v>
      </c>
      <c r="D2" s="58" t="s">
        <v>4</v>
      </c>
      <c r="E2" s="58" t="s">
        <v>5</v>
      </c>
      <c r="F2" s="58" t="s">
        <v>6</v>
      </c>
      <c r="G2" s="58" t="s">
        <v>7</v>
      </c>
      <c r="H2" s="58" t="s">
        <v>8</v>
      </c>
      <c r="I2" s="58" t="s">
        <v>9</v>
      </c>
    </row>
    <row r="3" spans="1:9" ht="86.4" customHeight="1">
      <c r="A3" s="46">
        <v>1</v>
      </c>
      <c r="B3" s="48" t="s">
        <v>326</v>
      </c>
      <c r="C3" s="49" t="s">
        <v>327</v>
      </c>
      <c r="D3" s="49" t="s">
        <v>19</v>
      </c>
      <c r="E3" s="49" t="s">
        <v>20</v>
      </c>
      <c r="F3" s="49" t="s">
        <v>43</v>
      </c>
      <c r="G3" s="49">
        <v>2013</v>
      </c>
      <c r="H3" s="49" t="s">
        <v>88</v>
      </c>
      <c r="I3" s="48" t="s">
        <v>328</v>
      </c>
    </row>
    <row r="4" spans="1:9" ht="86.4" customHeight="1">
      <c r="A4" s="46">
        <v>2</v>
      </c>
      <c r="B4" s="48" t="s">
        <v>329</v>
      </c>
      <c r="C4" s="49" t="s">
        <v>18</v>
      </c>
      <c r="D4" s="49" t="s">
        <v>19</v>
      </c>
      <c r="E4" s="49" t="s">
        <v>20</v>
      </c>
      <c r="F4" s="49" t="s">
        <v>330</v>
      </c>
      <c r="G4" s="49">
        <v>2013</v>
      </c>
      <c r="H4" s="49" t="s">
        <v>96</v>
      </c>
      <c r="I4" s="48" t="s">
        <v>331</v>
      </c>
    </row>
    <row r="5" spans="1:9" ht="86.4" customHeight="1">
      <c r="A5" s="46">
        <v>3</v>
      </c>
      <c r="B5" s="48" t="s">
        <v>332</v>
      </c>
      <c r="C5" s="49" t="s">
        <v>333</v>
      </c>
      <c r="D5" s="49" t="s">
        <v>19</v>
      </c>
      <c r="E5" s="49" t="s">
        <v>20</v>
      </c>
      <c r="F5" s="49" t="s">
        <v>334</v>
      </c>
      <c r="G5" s="49">
        <v>2013</v>
      </c>
      <c r="H5" s="49" t="s">
        <v>15</v>
      </c>
      <c r="I5" s="48" t="s">
        <v>335</v>
      </c>
    </row>
    <row r="6" spans="1:9" ht="86.4" customHeight="1">
      <c r="A6" s="46">
        <v>4</v>
      </c>
      <c r="B6" s="36" t="s">
        <v>336</v>
      </c>
      <c r="C6" s="44" t="s">
        <v>337</v>
      </c>
      <c r="D6" s="44" t="s">
        <v>338</v>
      </c>
      <c r="E6" s="44" t="s">
        <v>339</v>
      </c>
      <c r="F6" s="44" t="s">
        <v>340</v>
      </c>
      <c r="G6" s="44" t="s">
        <v>341</v>
      </c>
      <c r="H6" s="44" t="s">
        <v>96</v>
      </c>
      <c r="I6" s="47" t="s">
        <v>342</v>
      </c>
    </row>
    <row r="7" spans="1:9" ht="86.4" customHeight="1">
      <c r="A7" s="46">
        <v>5</v>
      </c>
      <c r="B7" s="48" t="s">
        <v>343</v>
      </c>
      <c r="C7" s="49" t="s">
        <v>55</v>
      </c>
      <c r="D7" s="49" t="s">
        <v>123</v>
      </c>
      <c r="E7" s="49" t="s">
        <v>20</v>
      </c>
      <c r="F7" s="49" t="s">
        <v>48</v>
      </c>
      <c r="G7" s="49">
        <v>2014</v>
      </c>
      <c r="H7" s="49" t="s">
        <v>88</v>
      </c>
      <c r="I7" s="48" t="s">
        <v>344</v>
      </c>
    </row>
    <row r="8" spans="1:9" ht="86.4" customHeight="1">
      <c r="A8" s="46">
        <v>6</v>
      </c>
      <c r="B8" s="48" t="s">
        <v>345</v>
      </c>
      <c r="C8" s="49" t="s">
        <v>346</v>
      </c>
      <c r="D8" s="49" t="s">
        <v>127</v>
      </c>
      <c r="E8" s="49" t="s">
        <v>20</v>
      </c>
      <c r="F8" s="49" t="s">
        <v>43</v>
      </c>
      <c r="G8" s="49">
        <v>2014</v>
      </c>
      <c r="H8" s="49" t="s">
        <v>96</v>
      </c>
      <c r="I8" s="48" t="s">
        <v>347</v>
      </c>
    </row>
    <row r="9" spans="1:9" ht="86.4" customHeight="1">
      <c r="A9" s="46">
        <v>7</v>
      </c>
      <c r="B9" s="48" t="s">
        <v>348</v>
      </c>
      <c r="C9" s="49" t="s">
        <v>349</v>
      </c>
      <c r="D9" s="49" t="s">
        <v>127</v>
      </c>
      <c r="E9" s="49" t="s">
        <v>20</v>
      </c>
      <c r="F9" s="49" t="s">
        <v>48</v>
      </c>
      <c r="G9" s="49">
        <v>2015</v>
      </c>
      <c r="H9" s="49" t="s">
        <v>88</v>
      </c>
      <c r="I9" s="48" t="s">
        <v>350</v>
      </c>
    </row>
    <row r="10" spans="1:9" ht="86.4" customHeight="1">
      <c r="A10" s="46">
        <v>8</v>
      </c>
      <c r="B10" s="48" t="s">
        <v>351</v>
      </c>
      <c r="C10" s="49" t="s">
        <v>352</v>
      </c>
      <c r="D10" s="49" t="s">
        <v>118</v>
      </c>
      <c r="E10" s="49" t="s">
        <v>13</v>
      </c>
      <c r="F10" s="49" t="s">
        <v>226</v>
      </c>
      <c r="G10" s="49">
        <v>2015</v>
      </c>
      <c r="H10" s="49" t="s">
        <v>96</v>
      </c>
      <c r="I10" s="48" t="s">
        <v>353</v>
      </c>
    </row>
    <row r="11" spans="1:9" ht="86.4" customHeight="1">
      <c r="A11" s="46">
        <v>9</v>
      </c>
      <c r="B11" s="48" t="s">
        <v>216</v>
      </c>
      <c r="C11" s="49" t="s">
        <v>217</v>
      </c>
      <c r="D11" s="49" t="s">
        <v>127</v>
      </c>
      <c r="E11" s="49" t="s">
        <v>20</v>
      </c>
      <c r="F11" s="49" t="s">
        <v>218</v>
      </c>
      <c r="G11" s="49">
        <v>2016</v>
      </c>
      <c r="H11" s="49" t="s">
        <v>88</v>
      </c>
      <c r="I11" s="48" t="s">
        <v>219</v>
      </c>
    </row>
    <row r="12" spans="1:9" ht="86.4" customHeight="1">
      <c r="A12" s="46">
        <v>10</v>
      </c>
      <c r="B12" s="48" t="s">
        <v>354</v>
      </c>
      <c r="C12" s="49" t="s">
        <v>355</v>
      </c>
      <c r="D12" s="49" t="s">
        <v>356</v>
      </c>
      <c r="E12" s="49" t="s">
        <v>357</v>
      </c>
      <c r="F12" s="49" t="s">
        <v>274</v>
      </c>
      <c r="G12" s="49">
        <v>2016</v>
      </c>
      <c r="H12" s="49" t="s">
        <v>88</v>
      </c>
      <c r="I12" s="55" t="s">
        <v>358</v>
      </c>
    </row>
    <row r="13" spans="1:9" ht="86.4" customHeight="1">
      <c r="A13" s="46">
        <v>11</v>
      </c>
      <c r="B13" s="48" t="s">
        <v>359</v>
      </c>
      <c r="C13" s="49" t="s">
        <v>18</v>
      </c>
      <c r="D13" s="49" t="s">
        <v>104</v>
      </c>
      <c r="E13" s="49" t="s">
        <v>20</v>
      </c>
      <c r="F13" s="49" t="s">
        <v>43</v>
      </c>
      <c r="G13" s="49">
        <v>2016</v>
      </c>
      <c r="H13" s="49" t="s">
        <v>96</v>
      </c>
      <c r="I13" s="50" t="s">
        <v>360</v>
      </c>
    </row>
    <row r="14" spans="1:9" ht="86.4" customHeight="1">
      <c r="A14" s="46">
        <v>12</v>
      </c>
      <c r="B14" s="48" t="s">
        <v>361</v>
      </c>
      <c r="C14" s="49" t="s">
        <v>149</v>
      </c>
      <c r="D14" s="49" t="s">
        <v>81</v>
      </c>
      <c r="E14" s="49" t="s">
        <v>20</v>
      </c>
      <c r="F14" s="44" t="s">
        <v>334</v>
      </c>
      <c r="G14" s="44">
        <v>2016</v>
      </c>
      <c r="H14" s="49" t="s">
        <v>96</v>
      </c>
      <c r="I14" s="48" t="s">
        <v>362</v>
      </c>
    </row>
    <row r="15" spans="1:9" ht="86.4" customHeight="1">
      <c r="A15" s="46">
        <v>13</v>
      </c>
      <c r="B15" s="48" t="s">
        <v>363</v>
      </c>
      <c r="C15" s="49" t="s">
        <v>364</v>
      </c>
      <c r="D15" s="49" t="s">
        <v>365</v>
      </c>
      <c r="E15" s="49" t="s">
        <v>20</v>
      </c>
      <c r="F15" s="49" t="s">
        <v>57</v>
      </c>
      <c r="G15" s="49">
        <v>2016</v>
      </c>
      <c r="H15" s="49" t="s">
        <v>88</v>
      </c>
      <c r="I15" s="48" t="s">
        <v>366</v>
      </c>
    </row>
    <row r="16" spans="1:9" ht="86.4" customHeight="1">
      <c r="A16" s="46">
        <v>14</v>
      </c>
      <c r="B16" s="48" t="s">
        <v>367</v>
      </c>
      <c r="C16" s="49" t="s">
        <v>368</v>
      </c>
      <c r="D16" s="49" t="s">
        <v>369</v>
      </c>
      <c r="E16" s="49" t="s">
        <v>173</v>
      </c>
      <c r="F16" s="49" t="s">
        <v>370</v>
      </c>
      <c r="G16" s="49">
        <v>2017</v>
      </c>
      <c r="H16" s="49" t="s">
        <v>88</v>
      </c>
      <c r="I16" s="48" t="s">
        <v>371</v>
      </c>
    </row>
    <row r="17" spans="1:9" ht="86.4" customHeight="1">
      <c r="A17" s="46">
        <v>15</v>
      </c>
      <c r="B17" s="48" t="s">
        <v>231</v>
      </c>
      <c r="C17" s="49" t="s">
        <v>232</v>
      </c>
      <c r="D17" s="49" t="s">
        <v>81</v>
      </c>
      <c r="E17" s="49" t="s">
        <v>42</v>
      </c>
      <c r="F17" s="49" t="s">
        <v>233</v>
      </c>
      <c r="G17" s="49">
        <v>2017</v>
      </c>
      <c r="H17" s="49" t="s">
        <v>96</v>
      </c>
      <c r="I17" s="57" t="s">
        <v>234</v>
      </c>
    </row>
    <row r="18" spans="1:9" ht="86.4" customHeight="1">
      <c r="A18" s="46">
        <v>16</v>
      </c>
      <c r="B18" s="48" t="s">
        <v>372</v>
      </c>
      <c r="C18" s="49" t="s">
        <v>373</v>
      </c>
      <c r="D18" s="49" t="s">
        <v>19</v>
      </c>
      <c r="E18" s="49" t="s">
        <v>179</v>
      </c>
      <c r="F18" s="49" t="s">
        <v>252</v>
      </c>
      <c r="G18" s="49">
        <v>2018</v>
      </c>
      <c r="H18" s="49" t="s">
        <v>88</v>
      </c>
      <c r="I18" s="48" t="s">
        <v>374</v>
      </c>
    </row>
    <row r="19" spans="1:9" ht="86.4" customHeight="1">
      <c r="A19" s="46">
        <v>17</v>
      </c>
      <c r="B19" s="48" t="s">
        <v>375</v>
      </c>
      <c r="C19" s="49" t="s">
        <v>376</v>
      </c>
      <c r="D19" s="49" t="s">
        <v>19</v>
      </c>
      <c r="E19" s="49" t="s">
        <v>179</v>
      </c>
      <c r="F19" s="49" t="s">
        <v>377</v>
      </c>
      <c r="G19" s="49">
        <v>2018</v>
      </c>
      <c r="H19" s="49" t="s">
        <v>88</v>
      </c>
      <c r="I19" s="48" t="s">
        <v>378</v>
      </c>
    </row>
    <row r="20" spans="1:9" ht="86.4" customHeight="1">
      <c r="A20" s="46">
        <v>18</v>
      </c>
      <c r="B20" s="48" t="s">
        <v>379</v>
      </c>
      <c r="C20" s="49" t="s">
        <v>380</v>
      </c>
      <c r="D20" s="49" t="s">
        <v>81</v>
      </c>
      <c r="E20" s="49" t="s">
        <v>20</v>
      </c>
      <c r="F20" s="49" t="s">
        <v>226</v>
      </c>
      <c r="G20" s="49">
        <v>2018</v>
      </c>
      <c r="H20" s="49" t="s">
        <v>88</v>
      </c>
      <c r="I20" s="48" t="s">
        <v>381</v>
      </c>
    </row>
    <row r="21" spans="1:9" ht="86.4" customHeight="1">
      <c r="A21" s="46">
        <v>19</v>
      </c>
      <c r="B21" s="48" t="s">
        <v>382</v>
      </c>
      <c r="C21" s="49" t="s">
        <v>383</v>
      </c>
      <c r="D21" s="49" t="s">
        <v>384</v>
      </c>
      <c r="E21" s="49" t="s">
        <v>179</v>
      </c>
      <c r="F21" s="49" t="s">
        <v>334</v>
      </c>
      <c r="G21" s="49">
        <v>2018</v>
      </c>
      <c r="H21" s="49" t="s">
        <v>88</v>
      </c>
      <c r="I21" s="48" t="s">
        <v>385</v>
      </c>
    </row>
    <row r="22" spans="1:9" ht="86.4" customHeight="1">
      <c r="A22" s="46">
        <v>20</v>
      </c>
      <c r="B22" s="48" t="s">
        <v>386</v>
      </c>
      <c r="C22" s="49" t="s">
        <v>387</v>
      </c>
      <c r="D22" s="49" t="s">
        <v>388</v>
      </c>
      <c r="E22" s="49" t="s">
        <v>20</v>
      </c>
      <c r="F22" s="49" t="s">
        <v>87</v>
      </c>
      <c r="G22" s="49">
        <v>2018</v>
      </c>
      <c r="H22" s="49" t="s">
        <v>96</v>
      </c>
      <c r="I22" s="48" t="s">
        <v>389</v>
      </c>
    </row>
    <row r="23" spans="1:9" ht="86.4" customHeight="1">
      <c r="A23" s="46">
        <v>21</v>
      </c>
      <c r="B23" s="55" t="s">
        <v>390</v>
      </c>
      <c r="C23" s="56" t="s">
        <v>391</v>
      </c>
      <c r="D23" s="56" t="s">
        <v>392</v>
      </c>
      <c r="E23" s="56" t="s">
        <v>20</v>
      </c>
      <c r="F23" s="44" t="s">
        <v>14</v>
      </c>
      <c r="G23" s="44">
        <v>2018</v>
      </c>
      <c r="H23" s="56" t="s">
        <v>96</v>
      </c>
      <c r="I23" s="55" t="s">
        <v>393</v>
      </c>
    </row>
    <row r="24" spans="1:9" ht="86.4" customHeight="1">
      <c r="A24" s="46">
        <v>22</v>
      </c>
      <c r="B24" s="50" t="s">
        <v>240</v>
      </c>
      <c r="C24" s="45" t="s">
        <v>217</v>
      </c>
      <c r="D24" s="45" t="s">
        <v>394</v>
      </c>
      <c r="E24" s="45" t="s">
        <v>20</v>
      </c>
      <c r="F24" s="49" t="s">
        <v>133</v>
      </c>
      <c r="G24" s="49">
        <v>2018</v>
      </c>
      <c r="H24" s="45" t="s">
        <v>96</v>
      </c>
      <c r="I24" s="50" t="s">
        <v>395</v>
      </c>
    </row>
    <row r="25" spans="1:9" ht="86.4" customHeight="1">
      <c r="A25" s="46">
        <v>23</v>
      </c>
      <c r="B25" s="48" t="s">
        <v>396</v>
      </c>
      <c r="C25" s="49" t="s">
        <v>397</v>
      </c>
      <c r="D25" s="49" t="s">
        <v>123</v>
      </c>
      <c r="E25" s="49" t="s">
        <v>20</v>
      </c>
      <c r="F25" s="49" t="s">
        <v>72</v>
      </c>
      <c r="G25" s="49">
        <v>2018</v>
      </c>
      <c r="H25" s="49" t="s">
        <v>96</v>
      </c>
      <c r="I25" s="48" t="s">
        <v>398</v>
      </c>
    </row>
    <row r="26" spans="1:9" ht="86.4" customHeight="1">
      <c r="A26" s="46">
        <v>24</v>
      </c>
      <c r="B26" s="48" t="s">
        <v>399</v>
      </c>
      <c r="C26" s="49" t="s">
        <v>400</v>
      </c>
      <c r="D26" s="49" t="s">
        <v>401</v>
      </c>
      <c r="E26" s="49" t="s">
        <v>20</v>
      </c>
      <c r="F26" s="49" t="s">
        <v>161</v>
      </c>
      <c r="G26" s="49">
        <v>2018</v>
      </c>
      <c r="H26" s="49" t="s">
        <v>96</v>
      </c>
      <c r="I26" s="48" t="s">
        <v>402</v>
      </c>
    </row>
    <row r="27" spans="1:9" ht="86.4" customHeight="1">
      <c r="A27" s="46">
        <v>25</v>
      </c>
      <c r="B27" s="48" t="s">
        <v>403</v>
      </c>
      <c r="C27" s="49" t="s">
        <v>404</v>
      </c>
      <c r="D27" s="49" t="s">
        <v>118</v>
      </c>
      <c r="E27" s="49" t="s">
        <v>13</v>
      </c>
      <c r="F27" s="49" t="s">
        <v>214</v>
      </c>
      <c r="G27" s="49">
        <v>2019</v>
      </c>
      <c r="H27" s="49" t="s">
        <v>88</v>
      </c>
      <c r="I27" s="48" t="s">
        <v>405</v>
      </c>
    </row>
    <row r="28" spans="1:9" ht="86.4" customHeight="1">
      <c r="A28" s="46">
        <v>26</v>
      </c>
      <c r="B28" s="48" t="s">
        <v>406</v>
      </c>
      <c r="C28" s="49" t="s">
        <v>407</v>
      </c>
      <c r="D28" s="49" t="s">
        <v>19</v>
      </c>
      <c r="E28" s="49" t="s">
        <v>173</v>
      </c>
      <c r="F28" s="49" t="s">
        <v>408</v>
      </c>
      <c r="G28" s="49">
        <v>2019</v>
      </c>
      <c r="H28" s="49" t="s">
        <v>88</v>
      </c>
      <c r="I28" s="48" t="s">
        <v>409</v>
      </c>
    </row>
    <row r="29" spans="1:9" ht="86.4" customHeight="1">
      <c r="A29" s="46">
        <v>27</v>
      </c>
      <c r="B29" s="48" t="s">
        <v>410</v>
      </c>
      <c r="C29" s="49" t="s">
        <v>411</v>
      </c>
      <c r="D29" s="49" t="s">
        <v>81</v>
      </c>
      <c r="E29" s="49" t="s">
        <v>20</v>
      </c>
      <c r="F29" s="49" t="s">
        <v>412</v>
      </c>
      <c r="G29" s="49">
        <v>2019</v>
      </c>
      <c r="H29" s="49" t="s">
        <v>88</v>
      </c>
      <c r="I29" s="48" t="s">
        <v>413</v>
      </c>
    </row>
    <row r="30" spans="1:9" ht="86.4" customHeight="1">
      <c r="A30" s="46">
        <v>28</v>
      </c>
      <c r="B30" s="48" t="s">
        <v>414</v>
      </c>
      <c r="C30" s="49" t="s">
        <v>282</v>
      </c>
      <c r="D30" s="49" t="s">
        <v>283</v>
      </c>
      <c r="E30" s="49" t="s">
        <v>173</v>
      </c>
      <c r="F30" s="49" t="s">
        <v>204</v>
      </c>
      <c r="G30" s="49">
        <v>2019</v>
      </c>
      <c r="H30" s="49" t="s">
        <v>88</v>
      </c>
      <c r="I30" s="48" t="s">
        <v>415</v>
      </c>
    </row>
    <row r="31" spans="1:9" ht="86.4" customHeight="1">
      <c r="A31" s="46">
        <v>29</v>
      </c>
      <c r="B31" s="48" t="s">
        <v>416</v>
      </c>
      <c r="C31" s="49" t="s">
        <v>417</v>
      </c>
      <c r="D31" s="49" t="s">
        <v>41</v>
      </c>
      <c r="E31" s="49" t="s">
        <v>173</v>
      </c>
      <c r="F31" s="49" t="s">
        <v>226</v>
      </c>
      <c r="G31" s="49">
        <v>2019</v>
      </c>
      <c r="H31" s="49" t="s">
        <v>88</v>
      </c>
      <c r="I31" s="48" t="s">
        <v>418</v>
      </c>
    </row>
    <row r="32" spans="1:9" ht="86.4" customHeight="1">
      <c r="A32" s="46">
        <v>30</v>
      </c>
      <c r="B32" s="48" t="s">
        <v>419</v>
      </c>
      <c r="C32" s="49" t="s">
        <v>91</v>
      </c>
      <c r="D32" s="49" t="s">
        <v>81</v>
      </c>
      <c r="E32" s="49" t="s">
        <v>20</v>
      </c>
      <c r="F32" s="49" t="s">
        <v>82</v>
      </c>
      <c r="G32" s="49">
        <v>2019</v>
      </c>
      <c r="H32" s="49" t="s">
        <v>96</v>
      </c>
      <c r="I32" s="48" t="s">
        <v>420</v>
      </c>
    </row>
    <row r="33" spans="1:9" ht="86.4" customHeight="1">
      <c r="A33" s="46">
        <v>31</v>
      </c>
      <c r="B33" s="48" t="s">
        <v>421</v>
      </c>
      <c r="C33" s="49" t="s">
        <v>422</v>
      </c>
      <c r="D33" s="49" t="s">
        <v>423</v>
      </c>
      <c r="E33" s="49" t="s">
        <v>20</v>
      </c>
      <c r="F33" s="49" t="s">
        <v>77</v>
      </c>
      <c r="G33" s="49">
        <v>2019</v>
      </c>
      <c r="H33" s="49" t="s">
        <v>96</v>
      </c>
      <c r="I33" s="48" t="s">
        <v>424</v>
      </c>
    </row>
    <row r="34" spans="1:9" ht="86.4" customHeight="1">
      <c r="A34" s="46">
        <v>32</v>
      </c>
      <c r="B34" s="48" t="s">
        <v>425</v>
      </c>
      <c r="C34" s="54" t="s">
        <v>426</v>
      </c>
      <c r="D34" s="54" t="s">
        <v>19</v>
      </c>
      <c r="E34" s="54" t="s">
        <v>20</v>
      </c>
      <c r="F34" s="49" t="s">
        <v>315</v>
      </c>
      <c r="G34" s="49">
        <v>2019</v>
      </c>
      <c r="H34" s="54" t="s">
        <v>96</v>
      </c>
      <c r="I34" s="48" t="s">
        <v>427</v>
      </c>
    </row>
    <row r="35" spans="1:9" ht="86.4" customHeight="1">
      <c r="A35" s="46">
        <v>33</v>
      </c>
      <c r="B35" s="48" t="s">
        <v>428</v>
      </c>
      <c r="C35" s="49" t="s">
        <v>429</v>
      </c>
      <c r="D35" s="49" t="s">
        <v>430</v>
      </c>
      <c r="E35" s="49" t="s">
        <v>20</v>
      </c>
      <c r="F35" s="44" t="s">
        <v>431</v>
      </c>
      <c r="G35" s="44">
        <v>2019</v>
      </c>
      <c r="H35" s="49" t="s">
        <v>88</v>
      </c>
      <c r="I35" s="48" t="s">
        <v>432</v>
      </c>
    </row>
    <row r="36" spans="1:9" ht="86.4" customHeight="1">
      <c r="A36" s="46">
        <v>34</v>
      </c>
      <c r="B36" s="48" t="s">
        <v>433</v>
      </c>
      <c r="C36" s="49" t="s">
        <v>434</v>
      </c>
      <c r="D36" s="49" t="s">
        <v>435</v>
      </c>
      <c r="E36" s="49" t="s">
        <v>173</v>
      </c>
      <c r="F36" s="49" t="s">
        <v>436</v>
      </c>
      <c r="G36" s="49">
        <v>2019</v>
      </c>
      <c r="H36" s="49" t="s">
        <v>96</v>
      </c>
      <c r="I36" s="48" t="s">
        <v>437</v>
      </c>
    </row>
    <row r="37" spans="1:9" ht="86.4" customHeight="1">
      <c r="A37" s="46">
        <v>35</v>
      </c>
      <c r="B37" s="53" t="s">
        <v>438</v>
      </c>
      <c r="C37" s="52" t="s">
        <v>439</v>
      </c>
      <c r="D37" s="52" t="s">
        <v>86</v>
      </c>
      <c r="E37" s="52" t="s">
        <v>20</v>
      </c>
      <c r="F37" s="52" t="s">
        <v>440</v>
      </c>
      <c r="G37" s="52">
        <v>2019</v>
      </c>
      <c r="H37" s="52" t="s">
        <v>96</v>
      </c>
      <c r="I37" s="51" t="s">
        <v>441</v>
      </c>
    </row>
    <row r="38" spans="1:9" ht="86.4" customHeight="1">
      <c r="A38" s="46">
        <v>36</v>
      </c>
      <c r="B38" s="51" t="s">
        <v>247</v>
      </c>
      <c r="C38" s="52" t="s">
        <v>248</v>
      </c>
      <c r="D38" s="52" t="s">
        <v>249</v>
      </c>
      <c r="E38" s="52" t="s">
        <v>20</v>
      </c>
      <c r="F38" s="52" t="s">
        <v>48</v>
      </c>
      <c r="G38" s="52">
        <v>2019</v>
      </c>
      <c r="H38" s="52" t="s">
        <v>88</v>
      </c>
      <c r="I38" s="51" t="s">
        <v>442</v>
      </c>
    </row>
    <row r="39" spans="1:9" ht="86.4" customHeight="1">
      <c r="A39" s="46">
        <v>37</v>
      </c>
      <c r="B39" s="50" t="s">
        <v>443</v>
      </c>
      <c r="C39" s="45" t="s">
        <v>444</v>
      </c>
      <c r="D39" s="45" t="s">
        <v>81</v>
      </c>
      <c r="E39" s="45" t="s">
        <v>20</v>
      </c>
      <c r="F39" s="45" t="s">
        <v>48</v>
      </c>
      <c r="G39" s="45">
        <v>2020</v>
      </c>
      <c r="H39" s="45" t="s">
        <v>88</v>
      </c>
      <c r="I39" s="50" t="s">
        <v>445</v>
      </c>
    </row>
    <row r="40" spans="1:9" ht="86.4" customHeight="1">
      <c r="A40" s="46">
        <v>38</v>
      </c>
      <c r="B40" s="48" t="s">
        <v>446</v>
      </c>
      <c r="C40" s="49" t="s">
        <v>447</v>
      </c>
      <c r="D40" s="49" t="s">
        <v>81</v>
      </c>
      <c r="E40" s="49" t="s">
        <v>20</v>
      </c>
      <c r="F40" s="49" t="s">
        <v>14</v>
      </c>
      <c r="G40" s="49">
        <v>2020</v>
      </c>
      <c r="H40" s="49" t="s">
        <v>88</v>
      </c>
      <c r="I40" s="48" t="s">
        <v>448</v>
      </c>
    </row>
    <row r="41" spans="1:9" ht="86.4" customHeight="1">
      <c r="A41" s="46">
        <v>39</v>
      </c>
      <c r="B41" s="48" t="s">
        <v>449</v>
      </c>
      <c r="C41" s="49" t="s">
        <v>450</v>
      </c>
      <c r="D41" s="49" t="s">
        <v>123</v>
      </c>
      <c r="E41" s="49" t="s">
        <v>173</v>
      </c>
      <c r="F41" s="49" t="s">
        <v>451</v>
      </c>
      <c r="G41" s="49">
        <v>2020</v>
      </c>
      <c r="H41" s="49" t="s">
        <v>88</v>
      </c>
      <c r="I41" s="48" t="s">
        <v>452</v>
      </c>
    </row>
    <row r="42" spans="1:9" ht="86.4" customHeight="1">
      <c r="A42" s="46">
        <v>40</v>
      </c>
      <c r="B42" s="48" t="s">
        <v>453</v>
      </c>
      <c r="C42" s="49" t="s">
        <v>454</v>
      </c>
      <c r="D42" s="49" t="s">
        <v>19</v>
      </c>
      <c r="E42" s="49" t="s">
        <v>173</v>
      </c>
      <c r="F42" s="49" t="s">
        <v>26</v>
      </c>
      <c r="G42" s="49">
        <v>2020</v>
      </c>
      <c r="H42" s="49" t="s">
        <v>88</v>
      </c>
      <c r="I42" s="48" t="s">
        <v>455</v>
      </c>
    </row>
    <row r="43" spans="1:9" ht="86.4" customHeight="1">
      <c r="A43" s="46">
        <v>41</v>
      </c>
      <c r="B43" s="48" t="s">
        <v>456</v>
      </c>
      <c r="C43" s="49" t="s">
        <v>349</v>
      </c>
      <c r="D43" s="49" t="s">
        <v>56</v>
      </c>
      <c r="E43" s="49" t="s">
        <v>20</v>
      </c>
      <c r="F43" s="49" t="s">
        <v>57</v>
      </c>
      <c r="G43" s="49">
        <v>2020</v>
      </c>
      <c r="H43" s="49" t="s">
        <v>96</v>
      </c>
      <c r="I43" s="48" t="s">
        <v>457</v>
      </c>
    </row>
    <row r="44" spans="1:9" ht="86.4" customHeight="1">
      <c r="A44" s="46">
        <v>42</v>
      </c>
      <c r="B44" s="48" t="s">
        <v>458</v>
      </c>
      <c r="C44" s="49" t="s">
        <v>459</v>
      </c>
      <c r="D44" s="49" t="s">
        <v>460</v>
      </c>
      <c r="E44" s="49" t="s">
        <v>20</v>
      </c>
      <c r="F44" s="44" t="s">
        <v>412</v>
      </c>
      <c r="G44" s="44">
        <v>2020</v>
      </c>
      <c r="H44" s="49" t="s">
        <v>96</v>
      </c>
      <c r="I44" s="48" t="s">
        <v>461</v>
      </c>
    </row>
    <row r="45" spans="1:9" ht="86.4" customHeight="1">
      <c r="A45" s="46">
        <v>43</v>
      </c>
      <c r="B45" s="48" t="s">
        <v>462</v>
      </c>
      <c r="C45" s="49" t="s">
        <v>463</v>
      </c>
      <c r="D45" s="49" t="s">
        <v>81</v>
      </c>
      <c r="E45" s="49" t="s">
        <v>20</v>
      </c>
      <c r="F45" s="49" t="s">
        <v>161</v>
      </c>
      <c r="G45" s="49">
        <v>2020</v>
      </c>
      <c r="H45" s="49" t="s">
        <v>96</v>
      </c>
      <c r="I45" s="48" t="s">
        <v>464</v>
      </c>
    </row>
    <row r="46" spans="1:9" ht="86.4" customHeight="1">
      <c r="A46" s="46">
        <v>44</v>
      </c>
      <c r="B46" s="48" t="s">
        <v>465</v>
      </c>
      <c r="C46" s="49" t="s">
        <v>466</v>
      </c>
      <c r="D46" s="49" t="s">
        <v>19</v>
      </c>
      <c r="E46" s="49" t="s">
        <v>20</v>
      </c>
      <c r="F46" s="49" t="s">
        <v>77</v>
      </c>
      <c r="G46" s="49">
        <v>2020</v>
      </c>
      <c r="H46" s="49" t="s">
        <v>31</v>
      </c>
      <c r="I46" s="48" t="s">
        <v>467</v>
      </c>
    </row>
    <row r="47" spans="1:9" ht="86.4" customHeight="1">
      <c r="A47" s="46">
        <v>45</v>
      </c>
      <c r="B47" s="36" t="s">
        <v>468</v>
      </c>
      <c r="C47" s="44" t="s">
        <v>469</v>
      </c>
      <c r="D47" s="44" t="s">
        <v>19</v>
      </c>
      <c r="E47" s="44" t="s">
        <v>20</v>
      </c>
      <c r="F47" s="44" t="s">
        <v>274</v>
      </c>
      <c r="G47" s="44">
        <v>2020</v>
      </c>
      <c r="H47" s="44" t="s">
        <v>88</v>
      </c>
      <c r="I47" s="36" t="s">
        <v>470</v>
      </c>
    </row>
    <row r="48" spans="1:9" ht="86.4" customHeight="1">
      <c r="A48" s="46">
        <v>46</v>
      </c>
      <c r="B48" s="36" t="s">
        <v>471</v>
      </c>
      <c r="C48" s="44" t="s">
        <v>472</v>
      </c>
      <c r="D48" s="44" t="s">
        <v>473</v>
      </c>
      <c r="E48" s="44" t="s">
        <v>474</v>
      </c>
      <c r="F48" s="44" t="s">
        <v>475</v>
      </c>
      <c r="G48" s="44">
        <v>2021</v>
      </c>
      <c r="H48" s="44" t="s">
        <v>88</v>
      </c>
      <c r="I48" s="36" t="s">
        <v>476</v>
      </c>
    </row>
    <row r="49" spans="1:9" ht="86.4" customHeight="1">
      <c r="A49" s="46">
        <v>47</v>
      </c>
      <c r="B49" s="36" t="s">
        <v>477</v>
      </c>
      <c r="C49" s="44" t="s">
        <v>113</v>
      </c>
      <c r="D49" s="44" t="s">
        <v>19</v>
      </c>
      <c r="E49" s="44" t="s">
        <v>20</v>
      </c>
      <c r="F49" s="44" t="s">
        <v>161</v>
      </c>
      <c r="G49" s="44">
        <v>2021</v>
      </c>
      <c r="H49" s="44" t="s">
        <v>96</v>
      </c>
      <c r="I49" s="36" t="s">
        <v>478</v>
      </c>
    </row>
    <row r="50" spans="1:9" ht="86.4" customHeight="1">
      <c r="A50" s="46">
        <v>48</v>
      </c>
      <c r="B50" s="36" t="s">
        <v>479</v>
      </c>
      <c r="C50" s="44" t="s">
        <v>480</v>
      </c>
      <c r="D50" s="44" t="s">
        <v>86</v>
      </c>
      <c r="E50" s="44" t="s">
        <v>481</v>
      </c>
      <c r="F50" s="44" t="s">
        <v>482</v>
      </c>
      <c r="G50" s="44">
        <v>2021</v>
      </c>
      <c r="H50" s="44" t="s">
        <v>88</v>
      </c>
      <c r="I50" s="36" t="s">
        <v>483</v>
      </c>
    </row>
    <row r="51" spans="1:9" ht="86.4" customHeight="1">
      <c r="A51" s="46">
        <v>49</v>
      </c>
      <c r="B51" s="36" t="s">
        <v>484</v>
      </c>
      <c r="C51" s="44" t="s">
        <v>152</v>
      </c>
      <c r="D51" s="44" t="s">
        <v>485</v>
      </c>
      <c r="E51" s="44" t="s">
        <v>20</v>
      </c>
      <c r="F51" s="44" t="s">
        <v>161</v>
      </c>
      <c r="G51" s="44">
        <v>2021</v>
      </c>
      <c r="H51" s="44" t="s">
        <v>88</v>
      </c>
      <c r="I51" s="36" t="s">
        <v>486</v>
      </c>
    </row>
    <row r="52" spans="1:9" ht="86.4" customHeight="1">
      <c r="A52" s="46">
        <v>50</v>
      </c>
      <c r="B52" s="36" t="s">
        <v>487</v>
      </c>
      <c r="C52" s="44" t="s">
        <v>305</v>
      </c>
      <c r="D52" s="44" t="s">
        <v>56</v>
      </c>
      <c r="E52" s="44" t="s">
        <v>20</v>
      </c>
      <c r="F52" s="44" t="s">
        <v>77</v>
      </c>
      <c r="G52" s="44">
        <v>2021</v>
      </c>
      <c r="H52" s="44" t="s">
        <v>88</v>
      </c>
      <c r="I52" s="36" t="s">
        <v>488</v>
      </c>
    </row>
    <row r="53" spans="1:9" ht="86.4" customHeight="1">
      <c r="A53" s="46">
        <v>51</v>
      </c>
      <c r="B53" s="36" t="s">
        <v>489</v>
      </c>
      <c r="C53" s="44" t="s">
        <v>91</v>
      </c>
      <c r="D53" s="44" t="s">
        <v>490</v>
      </c>
      <c r="E53" s="44" t="s">
        <v>20</v>
      </c>
      <c r="F53" s="44" t="s">
        <v>14</v>
      </c>
      <c r="G53" s="44">
        <v>2021</v>
      </c>
      <c r="H53" s="44" t="s">
        <v>88</v>
      </c>
      <c r="I53" s="36" t="s">
        <v>491</v>
      </c>
    </row>
    <row r="54" spans="1:9" ht="86.4" customHeight="1">
      <c r="A54" s="46">
        <v>52</v>
      </c>
      <c r="B54" s="36" t="s">
        <v>492</v>
      </c>
      <c r="C54" s="44" t="s">
        <v>493</v>
      </c>
      <c r="D54" s="44" t="s">
        <v>123</v>
      </c>
      <c r="E54" s="44" t="s">
        <v>20</v>
      </c>
      <c r="F54" s="44" t="s">
        <v>82</v>
      </c>
      <c r="G54" s="44">
        <v>2021</v>
      </c>
      <c r="H54" s="44" t="s">
        <v>15</v>
      </c>
      <c r="I54" s="36" t="s">
        <v>494</v>
      </c>
    </row>
    <row r="55" spans="1:9" ht="86.4" customHeight="1">
      <c r="A55" s="46">
        <v>53</v>
      </c>
      <c r="B55" s="36" t="s">
        <v>495</v>
      </c>
      <c r="C55" s="44" t="s">
        <v>496</v>
      </c>
      <c r="D55" s="44" t="s">
        <v>56</v>
      </c>
      <c r="E55" s="44" t="s">
        <v>20</v>
      </c>
      <c r="F55" s="44" t="s">
        <v>26</v>
      </c>
      <c r="G55" s="44">
        <v>2021</v>
      </c>
      <c r="H55" s="44" t="s">
        <v>15</v>
      </c>
      <c r="I55" s="36" t="s">
        <v>497</v>
      </c>
    </row>
    <row r="56" spans="1:9" ht="86.4" customHeight="1">
      <c r="A56" s="46">
        <v>54</v>
      </c>
      <c r="B56" s="36" t="s">
        <v>498</v>
      </c>
      <c r="C56" s="44" t="s">
        <v>499</v>
      </c>
      <c r="D56" s="44" t="s">
        <v>19</v>
      </c>
      <c r="E56" s="44" t="s">
        <v>20</v>
      </c>
      <c r="F56" s="44" t="s">
        <v>408</v>
      </c>
      <c r="G56" s="44">
        <v>2021</v>
      </c>
      <c r="H56" s="44" t="s">
        <v>15</v>
      </c>
      <c r="I56" s="36" t="s">
        <v>500</v>
      </c>
    </row>
    <row r="57" spans="1:9" ht="86.4" customHeight="1">
      <c r="A57" s="46">
        <v>55</v>
      </c>
      <c r="B57" s="36" t="s">
        <v>501</v>
      </c>
      <c r="C57" s="44" t="s">
        <v>502</v>
      </c>
      <c r="D57" s="44" t="s">
        <v>189</v>
      </c>
      <c r="E57" s="44" t="s">
        <v>20</v>
      </c>
      <c r="F57" s="44" t="s">
        <v>133</v>
      </c>
      <c r="G57" s="44">
        <v>2021</v>
      </c>
      <c r="H57" s="44" t="s">
        <v>96</v>
      </c>
      <c r="I57" s="36" t="s">
        <v>503</v>
      </c>
    </row>
    <row r="58" spans="1:9" ht="86.4" customHeight="1">
      <c r="A58" s="46">
        <v>56</v>
      </c>
      <c r="B58" s="36" t="s">
        <v>268</v>
      </c>
      <c r="C58" s="44" t="s">
        <v>269</v>
      </c>
      <c r="D58" s="44" t="s">
        <v>127</v>
      </c>
      <c r="E58" s="44" t="s">
        <v>20</v>
      </c>
      <c r="F58" s="44" t="s">
        <v>77</v>
      </c>
      <c r="G58" s="44">
        <v>2021</v>
      </c>
      <c r="H58" s="44" t="s">
        <v>96</v>
      </c>
      <c r="I58" s="47" t="s">
        <v>270</v>
      </c>
    </row>
    <row r="59" spans="1:9" ht="86.4" customHeight="1">
      <c r="A59" s="46">
        <v>57</v>
      </c>
      <c r="B59" s="36" t="s">
        <v>504</v>
      </c>
      <c r="C59" s="44" t="s">
        <v>505</v>
      </c>
      <c r="D59" s="44" t="s">
        <v>485</v>
      </c>
      <c r="E59" s="44" t="s">
        <v>20</v>
      </c>
      <c r="F59" s="44" t="s">
        <v>506</v>
      </c>
      <c r="G59" s="44">
        <v>2022</v>
      </c>
      <c r="H59" s="44" t="s">
        <v>88</v>
      </c>
      <c r="I59" s="47" t="s">
        <v>507</v>
      </c>
    </row>
    <row r="60" spans="1:9" ht="86.4" customHeight="1">
      <c r="A60" s="46">
        <v>58</v>
      </c>
      <c r="B60" s="36" t="s">
        <v>508</v>
      </c>
      <c r="C60" s="44" t="s">
        <v>509</v>
      </c>
      <c r="D60" s="44" t="s">
        <v>510</v>
      </c>
      <c r="E60" s="44" t="s">
        <v>20</v>
      </c>
      <c r="F60" s="44" t="s">
        <v>511</v>
      </c>
      <c r="G60" s="44">
        <v>2022</v>
      </c>
      <c r="H60" s="44" t="s">
        <v>96</v>
      </c>
      <c r="I60" s="47" t="s">
        <v>512</v>
      </c>
    </row>
    <row r="61" spans="1:9" ht="86.4" customHeight="1">
      <c r="A61" s="46">
        <v>59</v>
      </c>
      <c r="B61" s="36" t="s">
        <v>513</v>
      </c>
      <c r="C61" s="44" t="s">
        <v>514</v>
      </c>
      <c r="D61" s="44" t="s">
        <v>515</v>
      </c>
      <c r="E61" s="44" t="s">
        <v>20</v>
      </c>
      <c r="F61" s="44" t="s">
        <v>516</v>
      </c>
      <c r="G61" s="44">
        <v>2022</v>
      </c>
      <c r="H61" s="44" t="s">
        <v>15</v>
      </c>
      <c r="I61" s="47" t="s">
        <v>517</v>
      </c>
    </row>
    <row r="62" spans="1:9" ht="86.4" customHeight="1">
      <c r="A62" s="46">
        <v>60</v>
      </c>
      <c r="B62" s="36" t="s">
        <v>518</v>
      </c>
      <c r="C62" s="44" t="s">
        <v>519</v>
      </c>
      <c r="D62" s="44" t="s">
        <v>19</v>
      </c>
      <c r="E62" s="44" t="s">
        <v>42</v>
      </c>
      <c r="F62" s="44" t="s">
        <v>48</v>
      </c>
      <c r="G62" s="44">
        <v>2022</v>
      </c>
      <c r="H62" s="44" t="s">
        <v>15</v>
      </c>
      <c r="I62" s="47" t="s">
        <v>520</v>
      </c>
    </row>
    <row r="63" spans="1:9" ht="86.4" customHeight="1">
      <c r="A63" s="46">
        <v>61</v>
      </c>
      <c r="B63" s="36" t="s">
        <v>94</v>
      </c>
      <c r="C63" s="44" t="s">
        <v>95</v>
      </c>
      <c r="D63" s="44" t="s">
        <v>19</v>
      </c>
      <c r="E63" s="44" t="s">
        <v>20</v>
      </c>
      <c r="F63" s="44" t="s">
        <v>82</v>
      </c>
      <c r="G63" s="44">
        <v>2022</v>
      </c>
      <c r="H63" s="44" t="s">
        <v>96</v>
      </c>
      <c r="I63" s="47" t="s">
        <v>521</v>
      </c>
    </row>
    <row r="64" spans="1:9" ht="86.4" customHeight="1">
      <c r="A64" s="46">
        <v>62</v>
      </c>
      <c r="B64" s="36" t="s">
        <v>522</v>
      </c>
      <c r="C64" s="44" t="s">
        <v>523</v>
      </c>
      <c r="D64" s="44" t="s">
        <v>86</v>
      </c>
      <c r="E64" s="44" t="s">
        <v>20</v>
      </c>
      <c r="F64" s="44" t="s">
        <v>412</v>
      </c>
      <c r="G64" s="44">
        <v>2022</v>
      </c>
      <c r="H64" s="44" t="s">
        <v>15</v>
      </c>
      <c r="I64" s="47" t="s">
        <v>524</v>
      </c>
    </row>
    <row r="65" spans="1:9" ht="86.4" customHeight="1">
      <c r="A65" s="46">
        <v>63</v>
      </c>
      <c r="B65" s="36" t="s">
        <v>525</v>
      </c>
      <c r="C65" s="44" t="s">
        <v>526</v>
      </c>
      <c r="D65" s="44" t="s">
        <v>118</v>
      </c>
      <c r="E65" s="44" t="s">
        <v>20</v>
      </c>
      <c r="F65" s="44" t="s">
        <v>161</v>
      </c>
      <c r="G65" s="44">
        <v>2022</v>
      </c>
      <c r="H65" s="44" t="s">
        <v>96</v>
      </c>
      <c r="I65" s="47" t="s">
        <v>527</v>
      </c>
    </row>
    <row r="66" spans="1:9" ht="86.4" customHeight="1">
      <c r="A66" s="46">
        <v>64</v>
      </c>
      <c r="B66" s="36" t="s">
        <v>528</v>
      </c>
      <c r="C66" s="44" t="s">
        <v>469</v>
      </c>
      <c r="D66" s="44" t="s">
        <v>127</v>
      </c>
      <c r="E66" s="44" t="s">
        <v>20</v>
      </c>
      <c r="F66" s="44" t="s">
        <v>26</v>
      </c>
      <c r="G66" s="44">
        <v>2022</v>
      </c>
      <c r="H66" s="44" t="s">
        <v>96</v>
      </c>
      <c r="I66" s="47" t="s">
        <v>529</v>
      </c>
    </row>
    <row r="67" spans="1:9" ht="86.4" customHeight="1">
      <c r="A67" s="46">
        <v>65</v>
      </c>
      <c r="B67" s="36" t="s">
        <v>530</v>
      </c>
      <c r="C67" s="44" t="s">
        <v>459</v>
      </c>
      <c r="D67" s="44" t="s">
        <v>127</v>
      </c>
      <c r="E67" s="44" t="s">
        <v>20</v>
      </c>
      <c r="F67" s="44" t="s">
        <v>77</v>
      </c>
      <c r="G67" s="44">
        <v>2022</v>
      </c>
      <c r="H67" s="44" t="s">
        <v>96</v>
      </c>
      <c r="I67" s="47" t="s">
        <v>531</v>
      </c>
    </row>
    <row r="68" spans="1:9" ht="86.4" customHeight="1">
      <c r="A68" s="46">
        <v>66</v>
      </c>
      <c r="B68" s="36" t="s">
        <v>532</v>
      </c>
      <c r="C68" s="44" t="s">
        <v>46</v>
      </c>
      <c r="D68" s="44" t="s">
        <v>394</v>
      </c>
      <c r="E68" s="44" t="s">
        <v>20</v>
      </c>
      <c r="F68" s="44" t="s">
        <v>226</v>
      </c>
      <c r="G68" s="44">
        <v>2022</v>
      </c>
      <c r="H68" s="44" t="s">
        <v>96</v>
      </c>
      <c r="I68" s="47" t="s">
        <v>533</v>
      </c>
    </row>
    <row r="69" spans="1:9" ht="86.4" customHeight="1">
      <c r="A69" s="46">
        <v>67</v>
      </c>
      <c r="B69" s="36" t="s">
        <v>534</v>
      </c>
      <c r="C69" s="44" t="s">
        <v>469</v>
      </c>
      <c r="D69" s="44" t="s">
        <v>86</v>
      </c>
      <c r="E69" s="44" t="s">
        <v>20</v>
      </c>
      <c r="F69" s="44" t="s">
        <v>535</v>
      </c>
      <c r="G69" s="44">
        <v>2023</v>
      </c>
      <c r="H69" s="44" t="s">
        <v>96</v>
      </c>
      <c r="I69" s="47" t="s">
        <v>536</v>
      </c>
    </row>
    <row r="70" spans="1:9" ht="86.4" customHeight="1">
      <c r="A70" s="46">
        <v>68</v>
      </c>
      <c r="B70" s="36" t="s">
        <v>286</v>
      </c>
      <c r="C70" s="44" t="s">
        <v>287</v>
      </c>
      <c r="D70" s="44" t="s">
        <v>19</v>
      </c>
      <c r="E70" s="44" t="s">
        <v>20</v>
      </c>
      <c r="F70" s="44" t="s">
        <v>288</v>
      </c>
      <c r="G70" s="44">
        <v>2018</v>
      </c>
      <c r="H70" s="44" t="s">
        <v>88</v>
      </c>
      <c r="I70" s="36" t="s">
        <v>537</v>
      </c>
    </row>
    <row r="71" spans="1:9" ht="86.4" customHeight="1">
      <c r="A71" s="46">
        <v>69</v>
      </c>
      <c r="B71" s="36" t="s">
        <v>538</v>
      </c>
      <c r="C71" s="44" t="s">
        <v>539</v>
      </c>
      <c r="D71" s="44" t="s">
        <v>310</v>
      </c>
      <c r="E71" s="44" t="s">
        <v>20</v>
      </c>
      <c r="F71" s="44" t="s">
        <v>66</v>
      </c>
      <c r="G71" s="44">
        <v>2021</v>
      </c>
      <c r="H71" s="44" t="s">
        <v>96</v>
      </c>
      <c r="I71" s="36" t="s">
        <v>540</v>
      </c>
    </row>
    <row r="72" spans="1:9" ht="86.4" customHeight="1">
      <c r="A72" s="46">
        <v>70</v>
      </c>
      <c r="B72" s="36" t="s">
        <v>90</v>
      </c>
      <c r="C72" s="44" t="s">
        <v>91</v>
      </c>
      <c r="D72" s="44" t="s">
        <v>81</v>
      </c>
      <c r="E72" s="44" t="s">
        <v>20</v>
      </c>
      <c r="F72" s="44" t="s">
        <v>541</v>
      </c>
      <c r="G72" s="44">
        <v>2023</v>
      </c>
      <c r="H72" s="44" t="s">
        <v>88</v>
      </c>
      <c r="I72" s="36" t="s">
        <v>542</v>
      </c>
    </row>
    <row r="73" spans="1:9" ht="86.4" customHeight="1">
      <c r="A73" s="46">
        <v>71</v>
      </c>
      <c r="B73" s="36" t="s">
        <v>543</v>
      </c>
      <c r="C73" s="44" t="s">
        <v>544</v>
      </c>
      <c r="D73" s="44" t="s">
        <v>118</v>
      </c>
      <c r="E73" s="44" t="s">
        <v>20</v>
      </c>
      <c r="F73" s="44" t="s">
        <v>323</v>
      </c>
      <c r="G73" s="44">
        <v>2021</v>
      </c>
      <c r="H73" s="44" t="s">
        <v>88</v>
      </c>
      <c r="I73" s="36" t="s">
        <v>545</v>
      </c>
    </row>
    <row r="74" spans="1:9" ht="86.4" customHeight="1">
      <c r="A74" s="46">
        <v>72</v>
      </c>
      <c r="B74" s="36" t="s">
        <v>546</v>
      </c>
      <c r="C74" s="44" t="s">
        <v>380</v>
      </c>
      <c r="D74" s="44" t="s">
        <v>547</v>
      </c>
      <c r="E74" s="44" t="s">
        <v>20</v>
      </c>
      <c r="F74" s="44">
        <v>208</v>
      </c>
      <c r="G74" s="44">
        <v>2023</v>
      </c>
      <c r="H74" s="44" t="s">
        <v>96</v>
      </c>
      <c r="I74" s="36" t="s">
        <v>548</v>
      </c>
    </row>
    <row r="75" spans="1:9" ht="86.4" customHeight="1">
      <c r="A75" s="46">
        <v>73</v>
      </c>
      <c r="B75" s="36" t="s">
        <v>549</v>
      </c>
      <c r="C75" s="45" t="s">
        <v>380</v>
      </c>
      <c r="D75" s="45" t="s">
        <v>81</v>
      </c>
      <c r="E75" s="45" t="s">
        <v>20</v>
      </c>
      <c r="F75" s="45" t="s">
        <v>550</v>
      </c>
      <c r="G75" s="45">
        <v>2023</v>
      </c>
      <c r="H75" s="45" t="s">
        <v>96</v>
      </c>
      <c r="I75" s="36" t="s">
        <v>551</v>
      </c>
    </row>
    <row r="76" spans="1:9" ht="86.4" customHeight="1">
      <c r="A76" s="35">
        <v>74</v>
      </c>
      <c r="B76" s="36" t="s">
        <v>552</v>
      </c>
      <c r="C76" s="44" t="s">
        <v>553</v>
      </c>
      <c r="D76" s="44" t="s">
        <v>554</v>
      </c>
      <c r="E76" s="44" t="s">
        <v>20</v>
      </c>
      <c r="F76" s="44" t="s">
        <v>161</v>
      </c>
      <c r="G76" s="44">
        <v>2023</v>
      </c>
      <c r="H76" s="44" t="s">
        <v>88</v>
      </c>
      <c r="I76" s="36" t="s">
        <v>555</v>
      </c>
    </row>
    <row r="77" spans="1:9" ht="86.4" customHeight="1">
      <c r="A77" s="35">
        <v>75</v>
      </c>
      <c r="B77" s="36" t="s">
        <v>556</v>
      </c>
      <c r="C77" s="44" t="s">
        <v>557</v>
      </c>
      <c r="D77" s="44" t="s">
        <v>273</v>
      </c>
      <c r="E77" s="44" t="s">
        <v>20</v>
      </c>
      <c r="F77" s="44" t="s">
        <v>558</v>
      </c>
      <c r="G77" s="44">
        <v>2023</v>
      </c>
      <c r="H77" s="44" t="s">
        <v>88</v>
      </c>
      <c r="I77" s="36" t="s">
        <v>559</v>
      </c>
    </row>
    <row r="78" spans="1:9" ht="86.4" customHeight="1">
      <c r="A78" s="35">
        <v>76</v>
      </c>
      <c r="B78" s="36" t="s">
        <v>560</v>
      </c>
      <c r="C78" s="44" t="s">
        <v>561</v>
      </c>
      <c r="D78" s="44" t="s">
        <v>562</v>
      </c>
      <c r="E78" s="44" t="s">
        <v>20</v>
      </c>
      <c r="F78" s="44" t="s">
        <v>563</v>
      </c>
      <c r="G78" s="44">
        <v>2023</v>
      </c>
      <c r="H78" s="44" t="s">
        <v>88</v>
      </c>
      <c r="I78" s="36" t="s">
        <v>564</v>
      </c>
    </row>
    <row r="79" spans="1:9" ht="86.4" customHeight="1">
      <c r="A79" s="35">
        <v>77</v>
      </c>
      <c r="B79" s="33" t="s">
        <v>140</v>
      </c>
      <c r="C79" s="34" t="s">
        <v>141</v>
      </c>
      <c r="D79" s="34" t="s">
        <v>86</v>
      </c>
      <c r="E79" s="34" t="s">
        <v>20</v>
      </c>
      <c r="F79" s="34" t="s">
        <v>142</v>
      </c>
      <c r="G79" s="34">
        <v>2024</v>
      </c>
      <c r="H79" s="34" t="s">
        <v>88</v>
      </c>
      <c r="I79" s="43" t="s">
        <v>565</v>
      </c>
    </row>
    <row r="80" spans="1:9" ht="86.4" customHeight="1">
      <c r="A80" s="35">
        <v>78</v>
      </c>
      <c r="B80" s="33" t="s">
        <v>308</v>
      </c>
      <c r="C80" s="34" t="s">
        <v>309</v>
      </c>
      <c r="D80" s="34" t="s">
        <v>310</v>
      </c>
      <c r="E80" s="34" t="s">
        <v>20</v>
      </c>
      <c r="F80" s="34" t="s">
        <v>218</v>
      </c>
      <c r="G80" s="34">
        <v>2024</v>
      </c>
      <c r="H80" s="34" t="s">
        <v>96</v>
      </c>
      <c r="I80" s="42" t="s">
        <v>566</v>
      </c>
    </row>
    <row r="81" spans="1:9" ht="86.4" customHeight="1">
      <c r="A81" s="35">
        <v>79</v>
      </c>
      <c r="B81" s="33" t="s">
        <v>567</v>
      </c>
      <c r="C81" s="34" t="s">
        <v>80</v>
      </c>
      <c r="D81" s="34" t="s">
        <v>81</v>
      </c>
      <c r="E81" s="34" t="s">
        <v>20</v>
      </c>
      <c r="F81" s="34" t="s">
        <v>161</v>
      </c>
      <c r="G81" s="34">
        <v>2024</v>
      </c>
      <c r="H81" s="34" t="s">
        <v>96</v>
      </c>
      <c r="I81" s="42" t="s">
        <v>568</v>
      </c>
    </row>
    <row r="82" spans="1:9" ht="86.4" customHeight="1">
      <c r="A82" s="35">
        <v>80</v>
      </c>
      <c r="B82" s="33" t="s">
        <v>569</v>
      </c>
      <c r="C82" s="34" t="s">
        <v>570</v>
      </c>
      <c r="D82" s="34" t="s">
        <v>571</v>
      </c>
      <c r="E82" s="34" t="s">
        <v>20</v>
      </c>
      <c r="F82" s="34" t="s">
        <v>57</v>
      </c>
      <c r="G82" s="34">
        <v>2024</v>
      </c>
      <c r="H82" s="34" t="s">
        <v>88</v>
      </c>
      <c r="I82" s="42" t="s">
        <v>572</v>
      </c>
    </row>
    <row r="83" spans="1:9" ht="86.4" customHeight="1">
      <c r="A83" s="35">
        <v>81</v>
      </c>
      <c r="B83" s="33" t="s">
        <v>144</v>
      </c>
      <c r="C83" s="34" t="s">
        <v>145</v>
      </c>
      <c r="D83" s="34" t="s">
        <v>81</v>
      </c>
      <c r="E83" s="34" t="s">
        <v>20</v>
      </c>
      <c r="F83" s="34" t="s">
        <v>146</v>
      </c>
      <c r="G83" s="34">
        <v>2024</v>
      </c>
      <c r="H83" s="34" t="s">
        <v>88</v>
      </c>
      <c r="I83" s="41" t="s">
        <v>573</v>
      </c>
    </row>
    <row r="84" spans="1:9" ht="86.4" customHeight="1">
      <c r="A84" s="35">
        <v>82</v>
      </c>
      <c r="B84" s="33" t="s">
        <v>312</v>
      </c>
      <c r="C84" s="34" t="s">
        <v>313</v>
      </c>
      <c r="D84" s="34" t="s">
        <v>314</v>
      </c>
      <c r="E84" s="34" t="s">
        <v>20</v>
      </c>
      <c r="F84" s="34" t="s">
        <v>315</v>
      </c>
      <c r="G84" s="34">
        <v>2024</v>
      </c>
      <c r="H84" s="34" t="s">
        <v>88</v>
      </c>
      <c r="I84" s="40" t="s">
        <v>316</v>
      </c>
    </row>
    <row r="85" spans="1:9" ht="86.4" customHeight="1">
      <c r="A85" s="35">
        <v>83</v>
      </c>
      <c r="B85" s="33" t="s">
        <v>574</v>
      </c>
      <c r="C85" s="34" t="s">
        <v>575</v>
      </c>
      <c r="D85" s="34" t="s">
        <v>19</v>
      </c>
      <c r="E85" s="34" t="s">
        <v>20</v>
      </c>
      <c r="F85" s="34" t="s">
        <v>238</v>
      </c>
      <c r="G85" s="34">
        <v>2024</v>
      </c>
      <c r="H85" s="34" t="s">
        <v>96</v>
      </c>
      <c r="I85" s="40" t="s">
        <v>576</v>
      </c>
    </row>
    <row r="86" spans="1:9" ht="86.4" customHeight="1">
      <c r="A86" s="35">
        <v>84</v>
      </c>
      <c r="B86" s="33" t="s">
        <v>148</v>
      </c>
      <c r="C86" s="34" t="s">
        <v>149</v>
      </c>
      <c r="D86" s="34" t="s">
        <v>86</v>
      </c>
      <c r="E86" s="34" t="s">
        <v>20</v>
      </c>
      <c r="F86" s="34" t="s">
        <v>48</v>
      </c>
      <c r="G86" s="34">
        <v>2024</v>
      </c>
      <c r="H86" s="34" t="s">
        <v>96</v>
      </c>
      <c r="I86" s="33" t="s">
        <v>150</v>
      </c>
    </row>
    <row r="87" spans="1:9" ht="86.4" customHeight="1">
      <c r="A87" s="35">
        <v>85</v>
      </c>
      <c r="B87" s="33" t="s">
        <v>577</v>
      </c>
      <c r="C87" s="34" t="s">
        <v>113</v>
      </c>
      <c r="D87" s="34" t="s">
        <v>157</v>
      </c>
      <c r="E87" s="34" t="s">
        <v>20</v>
      </c>
      <c r="F87" s="34" t="s">
        <v>133</v>
      </c>
      <c r="G87" s="34">
        <v>2024</v>
      </c>
      <c r="H87" s="34" t="s">
        <v>96</v>
      </c>
      <c r="I87" s="33" t="s">
        <v>578</v>
      </c>
    </row>
    <row r="88" spans="1:9" ht="86.4" customHeight="1">
      <c r="A88" s="35">
        <v>86</v>
      </c>
      <c r="B88" s="33" t="s">
        <v>579</v>
      </c>
      <c r="C88" s="34" t="s">
        <v>523</v>
      </c>
      <c r="D88" s="34" t="s">
        <v>86</v>
      </c>
      <c r="E88" s="34" t="s">
        <v>20</v>
      </c>
      <c r="F88" s="34" t="s">
        <v>412</v>
      </c>
      <c r="G88" s="34">
        <v>2024</v>
      </c>
      <c r="H88" s="34" t="s">
        <v>96</v>
      </c>
      <c r="I88" s="36" t="s">
        <v>580</v>
      </c>
    </row>
    <row r="89" spans="1:9" ht="86.4" customHeight="1">
      <c r="A89" s="35">
        <v>87</v>
      </c>
      <c r="B89" s="33" t="s">
        <v>581</v>
      </c>
      <c r="C89" s="34" t="s">
        <v>113</v>
      </c>
      <c r="D89" s="34" t="s">
        <v>314</v>
      </c>
      <c r="E89" s="34" t="s">
        <v>20</v>
      </c>
      <c r="F89" s="34" t="s">
        <v>582</v>
      </c>
      <c r="G89" s="34">
        <v>2024</v>
      </c>
      <c r="H89" s="34" t="s">
        <v>96</v>
      </c>
      <c r="I89" s="33" t="s">
        <v>583</v>
      </c>
    </row>
    <row r="90" spans="1:9" ht="86.4" customHeight="1">
      <c r="A90" s="35">
        <v>88</v>
      </c>
      <c r="B90" s="33" t="s">
        <v>584</v>
      </c>
      <c r="C90" s="34" t="s">
        <v>585</v>
      </c>
      <c r="D90" s="34" t="s">
        <v>189</v>
      </c>
      <c r="E90" s="34" t="s">
        <v>20</v>
      </c>
      <c r="F90" s="34" t="s">
        <v>412</v>
      </c>
      <c r="G90" s="34">
        <v>2024</v>
      </c>
      <c r="H90" s="34" t="s">
        <v>96</v>
      </c>
      <c r="I90" s="33" t="s">
        <v>586</v>
      </c>
    </row>
    <row r="91" spans="1:9" ht="86.4" customHeight="1">
      <c r="A91" s="35">
        <v>89</v>
      </c>
      <c r="B91" s="33" t="s">
        <v>155</v>
      </c>
      <c r="C91" s="34" t="s">
        <v>156</v>
      </c>
      <c r="D91" s="34" t="s">
        <v>157</v>
      </c>
      <c r="E91" s="34" t="s">
        <v>587</v>
      </c>
      <c r="F91" s="34" t="s">
        <v>92</v>
      </c>
      <c r="G91" s="34">
        <v>2024</v>
      </c>
      <c r="H91" s="34" t="s">
        <v>88</v>
      </c>
      <c r="I91" s="33" t="s">
        <v>588</v>
      </c>
    </row>
    <row r="92" spans="1:9" ht="86.4" customHeight="1">
      <c r="A92" s="35">
        <v>90</v>
      </c>
      <c r="B92" s="39" t="s">
        <v>589</v>
      </c>
      <c r="C92" s="38" t="s">
        <v>590</v>
      </c>
      <c r="D92" s="38" t="s">
        <v>591</v>
      </c>
      <c r="E92" s="34" t="s">
        <v>587</v>
      </c>
      <c r="F92" s="38" t="s">
        <v>226</v>
      </c>
      <c r="G92" s="38">
        <v>2024</v>
      </c>
      <c r="H92" s="34" t="s">
        <v>96</v>
      </c>
      <c r="I92" s="37" t="s">
        <v>592</v>
      </c>
    </row>
    <row r="93" spans="1:9" ht="86.4" customHeight="1">
      <c r="A93" s="35">
        <v>91</v>
      </c>
      <c r="B93" s="33" t="s">
        <v>159</v>
      </c>
      <c r="C93" s="34" t="s">
        <v>160</v>
      </c>
      <c r="D93" s="34" t="s">
        <v>19</v>
      </c>
      <c r="E93" s="34" t="s">
        <v>20</v>
      </c>
      <c r="F93" s="34" t="s">
        <v>161</v>
      </c>
      <c r="G93" s="34">
        <v>2024</v>
      </c>
      <c r="H93" s="34" t="s">
        <v>96</v>
      </c>
      <c r="I93" s="33" t="s">
        <v>162</v>
      </c>
    </row>
    <row r="94" spans="1:9" ht="86.4" customHeight="1">
      <c r="A94" s="35">
        <v>92</v>
      </c>
      <c r="B94" s="33" t="s">
        <v>593</v>
      </c>
      <c r="C94" s="34" t="s">
        <v>594</v>
      </c>
      <c r="D94" s="34" t="s">
        <v>157</v>
      </c>
      <c r="E94" s="34" t="s">
        <v>20</v>
      </c>
      <c r="F94" s="34" t="s">
        <v>595</v>
      </c>
      <c r="G94" s="34">
        <v>2024</v>
      </c>
      <c r="H94" s="34" t="s">
        <v>96</v>
      </c>
      <c r="I94" s="36" t="s">
        <v>596</v>
      </c>
    </row>
    <row r="95" spans="1:9" ht="86.4" customHeight="1">
      <c r="A95" s="35">
        <v>93</v>
      </c>
      <c r="B95" s="33" t="s">
        <v>597</v>
      </c>
      <c r="C95" s="34" t="s">
        <v>598</v>
      </c>
      <c r="D95" s="34" t="s">
        <v>114</v>
      </c>
      <c r="E95" s="34" t="s">
        <v>587</v>
      </c>
      <c r="F95" s="34" t="s">
        <v>440</v>
      </c>
      <c r="G95" s="34">
        <v>2024</v>
      </c>
      <c r="H95" s="34" t="s">
        <v>96</v>
      </c>
      <c r="I95" s="33" t="s">
        <v>599</v>
      </c>
    </row>
    <row r="96" spans="1:9" ht="86.4" customHeight="1">
      <c r="A96" s="35">
        <v>94</v>
      </c>
      <c r="B96" s="33" t="s">
        <v>166</v>
      </c>
      <c r="C96" s="34" t="s">
        <v>167</v>
      </c>
      <c r="D96" s="34" t="s">
        <v>157</v>
      </c>
      <c r="E96" s="34" t="s">
        <v>20</v>
      </c>
      <c r="F96" s="34" t="s">
        <v>168</v>
      </c>
      <c r="G96" s="34">
        <v>2024</v>
      </c>
      <c r="H96" s="34" t="s">
        <v>88</v>
      </c>
      <c r="I96" s="33" t="s">
        <v>169</v>
      </c>
    </row>
    <row r="97" spans="1:9" ht="86.4" customHeight="1">
      <c r="A97" s="35">
        <v>95</v>
      </c>
      <c r="B97" s="33" t="s">
        <v>600</v>
      </c>
      <c r="C97" s="34" t="s">
        <v>601</v>
      </c>
      <c r="D97" s="34" t="s">
        <v>100</v>
      </c>
      <c r="E97" s="34" t="s">
        <v>20</v>
      </c>
      <c r="F97" s="34" t="s">
        <v>274</v>
      </c>
      <c r="G97" s="34">
        <v>2025</v>
      </c>
      <c r="H97" s="34" t="s">
        <v>88</v>
      </c>
      <c r="I97" s="33" t="s">
        <v>602</v>
      </c>
    </row>
    <row r="98" spans="1:9" ht="15.75" customHeight="1"/>
    <row r="99" spans="1:9" ht="15.75" customHeight="1"/>
    <row r="100" spans="1:9" ht="15.75" customHeight="1"/>
  </sheetData>
  <autoFilter ref="A2:H69" xr:uid="{00000000-0009-0000-0000-000006000000}"/>
  <mergeCells count="1">
    <mergeCell ref="A1:I1"/>
  </mergeCells>
  <phoneticPr fontId="2" type="noConversion"/>
  <dataValidations count="2">
    <dataValidation type="list" allowBlank="1" showErrorMessage="1" sqref="H3:H97" xr:uid="{AEF3E87F-B653-41CE-BBCF-6DB6E749A387}">
      <formula1>"중1,중2,중3,중3,고1"</formula1>
    </dataValidation>
    <dataValidation type="list" allowBlank="1" showErrorMessage="1" sqref="E3:E97" xr:uid="{E5B367B9-5884-485E-9E6B-6610B34ACD51}">
      <formula1>"소설,세계사(교양),인문사회,문법,만화,에세이,동화,웹툰,청소년소설,단편소설집"</formula1>
    </dataValidation>
  </dataValidations>
  <printOptions horizontalCentered="1" gridLines="1"/>
  <pageMargins left="0.7" right="0.7" top="0.75" bottom="0.75" header="0" footer="0"/>
  <pageSetup paperSize="9" fitToHeight="0" pageOrder="overThenDown" orientation="landscape" cellComments="atEn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99F13-E208-4167-996F-367C73A37025}">
  <dimension ref="A1"/>
  <sheetViews>
    <sheetView workbookViewId="0"/>
  </sheetViews>
  <sheetFormatPr defaultRowHeight="17.399999999999999"/>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4</vt:i4>
      </vt:variant>
    </vt:vector>
  </HeadingPairs>
  <TitlesOfParts>
    <vt:vector size="4" baseType="lpstr">
      <vt:lpstr>책대화가 어울리는 도서</vt:lpstr>
      <vt:lpstr>독서가 어려운 중학생을 위한 책</vt:lpstr>
      <vt:lpstr>한권읽기로 활용된 책</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2025-04-29T04:30:18Z</dcterms:created>
  <dcterms:modified xsi:type="dcterms:W3CDTF">2025-04-30T03:36:54Z</dcterms:modified>
</cp:coreProperties>
</file>