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<sst xmlns="http://schemas.openxmlformats.org/spreadsheetml/2006/main" count="400" uniqueCount="323">
  <si>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</si>
  <si>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</si>
  <si>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</si>
  <si>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</si>
  <si>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</si>
  <si>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</si>
  <si>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</si>
  <si>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</si>
  <si>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</si>
  <si>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</si>
  <si>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</si>
  <si>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</si>
  <si>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</si>
  <si>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</si>
  <si>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</si>
  <si>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</si>
  <si>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</si>
  <si>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</si>
  <si>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</si>
  <si>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</si>
  <si>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</si>
  <si>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</si>
  <si>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</si>
  <si>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</si>
  <si>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</si>
  <si>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</si>
  <si>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</si>
  <si>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</si>
  <si>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</si>
  <si>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</si>
  <si>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</si>
  <si>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</si>
  <si>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</si>
  <si>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</si>
  <si>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</si>
  <si>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</si>
  <si>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</si>
  <si>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</si>
  <si>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</si>
  <si>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</si>
  <si>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</si>
  <si>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</si>
  <si>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</si>
  <si>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</si>
  <si>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</si>
  <si>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</si>
  <si>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</si>
  <si>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</si>
  <si>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</si>
  <si>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</si>
  <si>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</si>
  <si>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</si>
  <si>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</si>
  <si>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</si>
  <si>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</si>
  <si>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</si>
  <si>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</si>
  <si>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</si>
  <si>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</si>
  <si>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</si>
  <si>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</si>
  <si>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</si>
  <si>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</si>
  <si>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</si>
  <si>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</si>
  <si>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</si>
  <si>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</si>
  <si>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</si>
  <si>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</si>
  <si>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</si>
  <si>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</si>
  <si>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</si>
  <si>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</si>
  <si>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</si>
  <si>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</si>
  <si>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</si>
  <si>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BMT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</si>
  <si>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</si>
  <si>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</si>
  <si>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</si>
  <si>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</si>
  <si>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</si>
  <si>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</si>
  <si>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9" type="noConversion"/>
  </si>
  <si>
    <t>BMT</t>
    <phoneticPr fontId="59" type="noConversion"/>
  </si>
  <si>
    <t>6:50</t>
    <phoneticPr fontId="59" type="noConversion"/>
  </si>
  <si>
    <t>18:20</t>
    <phoneticPr fontId="59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</si>
  <si>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</si>
  <si>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</si>
  <si>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</si>
  <si>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동서투어</t>
    <phoneticPr fontId="18" type="noConversion"/>
  </si>
  <si>
    <t>근무자</t>
    <phoneticPr fontId="18" type="noConversion"/>
  </si>
  <si>
    <t>오전-</t>
    <phoneticPr fontId="18" type="noConversion"/>
  </si>
  <si>
    <t>숭무사원</t>
    <phoneticPr fontId="18" type="noConversion"/>
  </si>
  <si>
    <t>이현기</t>
    <phoneticPr fontId="18" type="noConversion"/>
  </si>
  <si>
    <t>최봉근</t>
    <phoneticPr fontId="18" type="noConversion"/>
  </si>
  <si>
    <t>유동형</t>
    <phoneticPr fontId="18" type="noConversion"/>
  </si>
  <si>
    <t>함우성</t>
    <phoneticPr fontId="18" type="noConversion"/>
  </si>
  <si>
    <t>박상균</t>
    <phoneticPr fontId="18" type="noConversion"/>
  </si>
  <si>
    <t>권영태</t>
    <phoneticPr fontId="18" type="noConversion"/>
  </si>
  <si>
    <t>엄창식</t>
    <phoneticPr fontId="18" type="noConversion"/>
  </si>
  <si>
    <t>오후-</t>
    <phoneticPr fontId="18" type="noConversion"/>
  </si>
  <si>
    <t>신동탄 영업소</t>
    <phoneticPr fontId="18" type="noConversion"/>
  </si>
  <si>
    <t>서한샘</t>
    <phoneticPr fontId="18" type="noConversion"/>
  </si>
  <si>
    <t>노주원</t>
    <phoneticPr fontId="18" type="noConversion"/>
  </si>
  <si>
    <t>판교역</t>
    <phoneticPr fontId="18" type="noConversion"/>
  </si>
  <si>
    <t>강총모</t>
    <phoneticPr fontId="18" type="noConversion"/>
  </si>
  <si>
    <t>김성일</t>
    <phoneticPr fontId="18" type="noConversion"/>
  </si>
  <si>
    <t>백창준</t>
    <phoneticPr fontId="18" type="noConversion"/>
  </si>
  <si>
    <t>류재현</t>
    <phoneticPr fontId="18" type="noConversion"/>
  </si>
  <si>
    <t>이주엽</t>
    <phoneticPr fontId="18" type="noConversion"/>
  </si>
  <si>
    <t>김형일</t>
    <phoneticPr fontId="18" type="noConversion"/>
  </si>
  <si>
    <t>김민섭</t>
    <phoneticPr fontId="18" type="noConversion"/>
  </si>
  <si>
    <t>정윤권</t>
    <phoneticPr fontId="18" type="noConversion"/>
  </si>
  <si>
    <t>조대현</t>
    <phoneticPr fontId="18" type="noConversion"/>
  </si>
  <si>
    <t>조형래</t>
    <phoneticPr fontId="18" type="noConversion"/>
  </si>
  <si>
    <t>함상혁</t>
    <phoneticPr fontId="18" type="noConversion"/>
  </si>
  <si>
    <t>김건용</t>
    <phoneticPr fontId="18" type="noConversion"/>
  </si>
  <si>
    <t>김상준</t>
    <phoneticPr fontId="18" type="noConversion"/>
  </si>
  <si>
    <t>한상덕</t>
    <phoneticPr fontId="18" type="noConversion"/>
  </si>
  <si>
    <t>임석환</t>
    <phoneticPr fontId="18" type="noConversion"/>
  </si>
  <si>
    <t>이정휘</t>
    <phoneticPr fontId="18" type="noConversion"/>
  </si>
  <si>
    <t>안서구</t>
    <phoneticPr fontId="18" type="noConversion"/>
  </si>
  <si>
    <t>송호영</t>
    <phoneticPr fontId="18" type="noConversion"/>
  </si>
  <si>
    <t>박동근</t>
    <phoneticPr fontId="18" type="noConversion"/>
  </si>
  <si>
    <t>김홍곤</t>
    <phoneticPr fontId="18" type="noConversion"/>
  </si>
  <si>
    <t>염중석</t>
    <phoneticPr fontId="18" type="noConversion"/>
  </si>
  <si>
    <t>정일용</t>
    <phoneticPr fontId="18" type="noConversion"/>
  </si>
  <si>
    <t>정진경</t>
    <phoneticPr fontId="18" type="noConversion"/>
  </si>
  <si>
    <t>이성호</t>
    <phoneticPr fontId="18" type="noConversion"/>
  </si>
  <si>
    <t>신홍이</t>
    <phoneticPr fontId="18" type="noConversion"/>
  </si>
  <si>
    <t>이원표</t>
    <phoneticPr fontId="18" type="noConversion"/>
  </si>
  <si>
    <t>김성</t>
    <phoneticPr fontId="18" type="noConversion"/>
  </si>
  <si>
    <t>김맹호</t>
    <phoneticPr fontId="18" type="noConversion"/>
  </si>
  <si>
    <t>전원배</t>
    <phoneticPr fontId="18" type="noConversion"/>
  </si>
  <si>
    <t>박경신</t>
    <phoneticPr fontId="18" type="noConversion"/>
  </si>
  <si>
    <t>김오응</t>
    <phoneticPr fontId="18" type="noConversion"/>
  </si>
  <si>
    <t>서현석</t>
    <phoneticPr fontId="18" type="noConversion"/>
  </si>
  <si>
    <t>이찬형</t>
    <phoneticPr fontId="18" type="noConversion"/>
  </si>
  <si>
    <t>은건무</t>
    <phoneticPr fontId="18" type="noConversion"/>
  </si>
  <si>
    <t>장태호</t>
    <phoneticPr fontId="18" type="noConversion"/>
  </si>
  <si>
    <t>서정익</t>
    <phoneticPr fontId="18" type="noConversion"/>
  </si>
  <si>
    <t>임종혁</t>
    <phoneticPr fontId="18" type="noConversion"/>
  </si>
  <si>
    <t>김동주</t>
    <phoneticPr fontId="18" type="noConversion"/>
  </si>
  <si>
    <t>조명식</t>
    <phoneticPr fontId="18" type="noConversion"/>
  </si>
  <si>
    <t>장진수</t>
    <phoneticPr fontId="18" type="noConversion"/>
  </si>
  <si>
    <t>김옥윤</t>
    <phoneticPr fontId="18" type="noConversion"/>
  </si>
  <si>
    <t>김진선</t>
    <phoneticPr fontId="18" type="noConversion"/>
  </si>
  <si>
    <t>`</t>
    <phoneticPr fontId="18" type="noConversion"/>
  </si>
  <si>
    <t>조병권</t>
    <phoneticPr fontId="18" type="noConversion"/>
  </si>
  <si>
    <t>김귀태</t>
    <phoneticPr fontId="18" type="noConversion"/>
  </si>
  <si>
    <t>방형건</t>
    <phoneticPr fontId="18" type="noConversion"/>
  </si>
  <si>
    <t>서인석</t>
    <phoneticPr fontId="18" type="noConversion"/>
  </si>
  <si>
    <t>강선도</t>
    <phoneticPr fontId="18" type="noConversion"/>
  </si>
  <si>
    <t>김주명</t>
    <phoneticPr fontId="18" type="noConversion"/>
  </si>
  <si>
    <t>박건호</t>
    <phoneticPr fontId="18" type="noConversion"/>
  </si>
  <si>
    <t>허재무</t>
    <phoneticPr fontId="18" type="noConversion"/>
  </si>
  <si>
    <t>배균환</t>
    <phoneticPr fontId="18" type="noConversion"/>
  </si>
  <si>
    <t>김천수</t>
    <phoneticPr fontId="18" type="noConversion"/>
  </si>
  <si>
    <t>이경춘</t>
    <phoneticPr fontId="18" type="noConversion"/>
  </si>
  <si>
    <t>김광운</t>
    <phoneticPr fontId="18" type="noConversion"/>
  </si>
  <si>
    <t>임상엽</t>
    <phoneticPr fontId="18" type="noConversion"/>
  </si>
  <si>
    <t>원명길</t>
    <phoneticPr fontId="18" type="noConversion"/>
  </si>
  <si>
    <t>임영항</t>
    <phoneticPr fontId="18" type="noConversion"/>
  </si>
  <si>
    <t>조충국</t>
    <phoneticPr fontId="18" type="noConversion"/>
  </si>
  <si>
    <t>김영오</t>
    <phoneticPr fontId="18" type="noConversion"/>
  </si>
  <si>
    <t>김윤겸</t>
    <phoneticPr fontId="18" type="noConversion"/>
  </si>
  <si>
    <t>임승빈</t>
    <phoneticPr fontId="18" type="noConversion"/>
  </si>
  <si>
    <t>이동수</t>
    <phoneticPr fontId="18" type="noConversion"/>
  </si>
  <si>
    <t>전영하</t>
    <phoneticPr fontId="18" type="noConversion"/>
  </si>
  <si>
    <t>6002-1</t>
    <phoneticPr fontId="18" type="noConversion"/>
  </si>
  <si>
    <t>KCC</t>
    <phoneticPr fontId="18" type="noConversion"/>
  </si>
  <si>
    <t>박헌빈</t>
    <phoneticPr fontId="18" type="noConversion"/>
  </si>
  <si>
    <t>노종경</t>
    <phoneticPr fontId="18" type="noConversion"/>
  </si>
  <si>
    <t>권성주</t>
    <phoneticPr fontId="18" type="noConversion"/>
  </si>
  <si>
    <t>문보영</t>
    <phoneticPr fontId="18" type="noConversion"/>
  </si>
  <si>
    <t>김진교</t>
    <phoneticPr fontId="18" type="noConversion"/>
  </si>
  <si>
    <t>박경남</t>
    <phoneticPr fontId="18" type="noConversion"/>
  </si>
  <si>
    <t>윤석근</t>
    <phoneticPr fontId="18" type="noConversion"/>
  </si>
  <si>
    <t>정주환</t>
    <phoneticPr fontId="18" type="noConversion"/>
  </si>
  <si>
    <t>신창이</t>
    <phoneticPr fontId="18" type="noConversion"/>
  </si>
  <si>
    <t>최선미</t>
    <phoneticPr fontId="18" type="noConversion"/>
  </si>
  <si>
    <t>이우영</t>
    <phoneticPr fontId="18" type="noConversion"/>
  </si>
  <si>
    <t>권오웅</t>
    <phoneticPr fontId="18" type="noConversion"/>
  </si>
  <si>
    <t>최원영</t>
    <phoneticPr fontId="18" type="noConversion"/>
  </si>
  <si>
    <t>홍현표</t>
    <phoneticPr fontId="18" type="noConversion"/>
  </si>
  <si>
    <t>최진헌</t>
    <phoneticPr fontId="18" type="noConversion"/>
  </si>
  <si>
    <t>변영수</t>
    <phoneticPr fontId="18" type="noConversion"/>
  </si>
  <si>
    <t>김윤회</t>
    <phoneticPr fontId="18" type="noConversion"/>
  </si>
  <si>
    <t>조지현</t>
    <phoneticPr fontId="18" type="noConversion"/>
  </si>
  <si>
    <t>김해진</t>
    <phoneticPr fontId="18" type="noConversion"/>
  </si>
  <si>
    <t>이영대</t>
    <phoneticPr fontId="18" type="noConversion"/>
  </si>
  <si>
    <t>송정헌</t>
    <phoneticPr fontId="18" type="noConversion"/>
  </si>
  <si>
    <t>석봉훈</t>
    <phoneticPr fontId="18" type="noConversion"/>
  </si>
  <si>
    <t>심창섭</t>
    <phoneticPr fontId="18" type="noConversion"/>
  </si>
  <si>
    <t>배대성</t>
    <phoneticPr fontId="18" type="noConversion"/>
  </si>
  <si>
    <t>전찬우</t>
    <phoneticPr fontId="18" type="noConversion"/>
  </si>
  <si>
    <t>홍태기</t>
    <phoneticPr fontId="18" type="noConversion"/>
  </si>
  <si>
    <t>정갑진</t>
    <phoneticPr fontId="18" type="noConversion"/>
  </si>
  <si>
    <t>이정국</t>
    <phoneticPr fontId="18" type="noConversion"/>
  </si>
  <si>
    <t>문희종</t>
    <phoneticPr fontId="18" type="noConversion"/>
  </si>
  <si>
    <t>김기섭</t>
    <phoneticPr fontId="18" type="noConversion"/>
  </si>
  <si>
    <t>강경태</t>
    <phoneticPr fontId="18" type="noConversion"/>
  </si>
  <si>
    <t>박봉만</t>
    <phoneticPr fontId="18" type="noConversion"/>
  </si>
  <si>
    <t>박삼재</t>
    <phoneticPr fontId="18" type="noConversion"/>
  </si>
  <si>
    <t>이재우</t>
    <phoneticPr fontId="18" type="noConversion"/>
  </si>
  <si>
    <t>신찬호</t>
    <phoneticPr fontId="18" type="noConversion"/>
  </si>
  <si>
    <t>문성제</t>
    <phoneticPr fontId="18" type="noConversion"/>
  </si>
  <si>
    <t>장돈순</t>
    <phoneticPr fontId="18" type="noConversion"/>
  </si>
  <si>
    <t>이진훈</t>
    <phoneticPr fontId="18" type="noConversion"/>
  </si>
  <si>
    <t>이승열</t>
    <phoneticPr fontId="18" type="noConversion"/>
  </si>
  <si>
    <t>최광열</t>
    <phoneticPr fontId="18" type="noConversion"/>
  </si>
  <si>
    <t>남수한</t>
    <phoneticPr fontId="18" type="noConversion"/>
  </si>
  <si>
    <t>임종원</t>
    <phoneticPr fontId="18" type="noConversion"/>
  </si>
  <si>
    <t>손재명</t>
    <phoneticPr fontId="18" type="noConversion"/>
  </si>
  <si>
    <t>이서연</t>
    <phoneticPr fontId="18" type="noConversion"/>
  </si>
  <si>
    <t>서경석</t>
    <phoneticPr fontId="18" type="noConversion"/>
  </si>
  <si>
    <t>정석호</t>
    <phoneticPr fontId="18" type="noConversion"/>
  </si>
  <si>
    <t>김정만</t>
    <phoneticPr fontId="18" type="noConversion"/>
  </si>
  <si>
    <t>유진원</t>
    <phoneticPr fontId="18" type="noConversion"/>
  </si>
  <si>
    <t>이택상</t>
    <phoneticPr fontId="18" type="noConversion"/>
  </si>
  <si>
    <t>권상서</t>
    <phoneticPr fontId="18" type="noConversion"/>
  </si>
  <si>
    <t>송주성</t>
    <phoneticPr fontId="18" type="noConversion"/>
  </si>
  <si>
    <t>박효길</t>
    <phoneticPr fontId="18" type="noConversion"/>
  </si>
  <si>
    <t>이붕호</t>
    <phoneticPr fontId="18" type="noConversion"/>
  </si>
  <si>
    <t>양진우</t>
    <phoneticPr fontId="18" type="noConversion"/>
  </si>
  <si>
    <t>김명회</t>
    <phoneticPr fontId="18" type="noConversion"/>
  </si>
  <si>
    <t>이수진</t>
    <phoneticPr fontId="18" type="noConversion"/>
  </si>
  <si>
    <t>안준환</t>
    <phoneticPr fontId="18" type="noConversion"/>
  </si>
  <si>
    <t>김민석</t>
    <phoneticPr fontId="18" type="noConversion"/>
  </si>
  <si>
    <t>김안석</t>
    <phoneticPr fontId="18" type="noConversion"/>
  </si>
  <si>
    <t>박희욱</t>
    <phoneticPr fontId="18" type="noConversion"/>
  </si>
  <si>
    <t>김윤희</t>
    <phoneticPr fontId="18" type="noConversion"/>
  </si>
  <si>
    <t>정현구</t>
    <phoneticPr fontId="18" type="noConversion"/>
  </si>
  <si>
    <t>이봉수</t>
    <phoneticPr fontId="18" type="noConversion"/>
  </si>
  <si>
    <t>문형필</t>
    <phoneticPr fontId="18" type="noConversion"/>
  </si>
  <si>
    <t>임정우</t>
    <phoneticPr fontId="18" type="noConversion"/>
  </si>
  <si>
    <t>이석</t>
    <phoneticPr fontId="18" type="noConversion"/>
  </si>
  <si>
    <t>이임섭</t>
    <phoneticPr fontId="18" type="noConversion"/>
  </si>
  <si>
    <t>김용복</t>
    <phoneticPr fontId="18" type="noConversion"/>
  </si>
  <si>
    <t>남기홍</t>
    <phoneticPr fontId="18" type="noConversion"/>
  </si>
  <si>
    <t>송재면</t>
    <phoneticPr fontId="18" type="noConversion"/>
  </si>
  <si>
    <t>김형수</t>
    <phoneticPr fontId="18" type="noConversion"/>
  </si>
  <si>
    <t>박창학</t>
    <phoneticPr fontId="18" type="noConversion"/>
  </si>
  <si>
    <t>장경수</t>
    <phoneticPr fontId="18" type="noConversion"/>
  </si>
  <si>
    <t>진영국</t>
    <phoneticPr fontId="18" type="noConversion"/>
  </si>
  <si>
    <t>장성학</t>
    <phoneticPr fontId="18" type="noConversion"/>
  </si>
  <si>
    <t>12;00</t>
    <phoneticPr fontId="18" type="noConversion"/>
  </si>
  <si>
    <t>최형진</t>
    <phoneticPr fontId="18" type="noConversion"/>
  </si>
  <si>
    <t>12:00</t>
    <phoneticPr fontId="18" type="noConversion"/>
  </si>
  <si>
    <t>서영환</t>
    <phoneticPr fontId="18" type="noConversion"/>
  </si>
  <si>
    <t>김나현</t>
    <phoneticPr fontId="18" type="noConversion"/>
  </si>
  <si>
    <t>이재혁</t>
    <phoneticPr fontId="18" type="noConversion"/>
  </si>
  <si>
    <t>박상욱</t>
    <phoneticPr fontId="18" type="noConversion"/>
  </si>
  <si>
    <t>이병만</t>
    <phoneticPr fontId="18" type="noConversion"/>
  </si>
  <si>
    <t>13;30</t>
    <phoneticPr fontId="18" type="noConversion"/>
  </si>
  <si>
    <t>임장길</t>
    <phoneticPr fontId="18" type="noConversion"/>
  </si>
  <si>
    <t>10;20</t>
    <phoneticPr fontId="18" type="noConversion"/>
  </si>
  <si>
    <t>김상민</t>
    <phoneticPr fontId="18" type="noConversion"/>
  </si>
  <si>
    <t>순번</t>
    <phoneticPr fontId="18" type="noConversion"/>
  </si>
  <si>
    <t>G6009</t>
    <phoneticPr fontId="18" type="noConversion"/>
  </si>
  <si>
    <t>김대식</t>
    <phoneticPr fontId="18" type="noConversion"/>
  </si>
  <si>
    <t>김일현</t>
    <phoneticPr fontId="18" type="noConversion"/>
  </si>
  <si>
    <t>14;20</t>
    <phoneticPr fontId="18" type="noConversion"/>
  </si>
  <si>
    <t>채하준</t>
    <phoneticPr fontId="18" type="noConversion"/>
  </si>
  <si>
    <t>이준영</t>
    <phoneticPr fontId="18" type="noConversion"/>
  </si>
  <si>
    <t>강고원</t>
    <phoneticPr fontId="18" type="noConversion"/>
  </si>
  <si>
    <t>김성식</t>
    <phoneticPr fontId="18" type="noConversion"/>
  </si>
  <si>
    <t>김완배</t>
    <phoneticPr fontId="18" type="noConversion"/>
  </si>
  <si>
    <t>김광명</t>
    <phoneticPr fontId="18" type="noConversion"/>
  </si>
  <si>
    <t>장인선</t>
    <phoneticPr fontId="18" type="noConversion"/>
  </si>
  <si>
    <t>박민규</t>
    <phoneticPr fontId="18" type="noConversion"/>
  </si>
  <si>
    <t>이종훈</t>
    <phoneticPr fontId="18" type="noConversion"/>
  </si>
  <si>
    <t>문찬호</t>
    <phoneticPr fontId="18" type="noConversion"/>
  </si>
  <si>
    <t>한재훈</t>
    <phoneticPr fontId="18" type="noConversion"/>
  </si>
  <si>
    <t>이병희</t>
    <phoneticPr fontId="18" type="noConversion"/>
  </si>
  <si>
    <t>박주한</t>
    <phoneticPr fontId="18" type="noConversion"/>
  </si>
  <si>
    <t>엄형철</t>
    <phoneticPr fontId="18" type="noConversion"/>
  </si>
  <si>
    <t>서인범</t>
    <phoneticPr fontId="18" type="noConversion"/>
  </si>
  <si>
    <t>장재웅</t>
    <phoneticPr fontId="18" type="noConversion"/>
  </si>
  <si>
    <t>김준호</t>
    <phoneticPr fontId="18" type="noConversion"/>
  </si>
  <si>
    <t>이영섭</t>
    <phoneticPr fontId="18" type="noConversion"/>
  </si>
  <si>
    <t>박근영</t>
    <phoneticPr fontId="18" type="noConversion"/>
  </si>
  <si>
    <t>김재규</t>
    <phoneticPr fontId="18" type="noConversion"/>
  </si>
  <si>
    <t>홍진철</t>
    <phoneticPr fontId="18" type="noConversion"/>
  </si>
  <si>
    <t>이현철</t>
    <phoneticPr fontId="18" type="noConversion"/>
  </si>
  <si>
    <t>양철영</t>
    <phoneticPr fontId="18" type="noConversion"/>
  </si>
  <si>
    <t>박정준</t>
    <phoneticPr fontId="18" type="noConversion"/>
  </si>
  <si>
    <t>김보겸</t>
    <phoneticPr fontId="18" type="noConversion"/>
  </si>
  <si>
    <t>손수관</t>
    <phoneticPr fontId="18" type="noConversion"/>
  </si>
  <si>
    <t>M4434</t>
    <phoneticPr fontId="18" type="noConversion"/>
  </si>
  <si>
    <t>도용일</t>
    <phoneticPr fontId="18" type="noConversion"/>
  </si>
  <si>
    <t>이지석</t>
    <phoneticPr fontId="18" type="noConversion"/>
  </si>
  <si>
    <t>김경석</t>
    <phoneticPr fontId="18" type="noConversion"/>
  </si>
  <si>
    <t>이선엽</t>
    <phoneticPr fontId="18" type="noConversion"/>
  </si>
  <si>
    <t>박승욱</t>
    <phoneticPr fontId="18" type="noConversion"/>
  </si>
  <si>
    <t>김태헌</t>
    <phoneticPr fontId="18" type="noConversion"/>
  </si>
  <si>
    <t>정윤성</t>
    <phoneticPr fontId="18" type="noConversion"/>
  </si>
  <si>
    <t>조원준</t>
    <phoneticPr fontId="18" type="noConversion"/>
  </si>
  <si>
    <t>이주형</t>
    <phoneticPr fontId="18" type="noConversion"/>
  </si>
  <si>
    <t>노정현</t>
    <phoneticPr fontId="18" type="noConversion"/>
  </si>
  <si>
    <t>김호영</t>
    <phoneticPr fontId="18" type="noConversion"/>
  </si>
  <si>
    <t>박정희</t>
    <phoneticPr fontId="18" type="noConversion"/>
  </si>
  <si>
    <t>방두진</t>
    <phoneticPr fontId="18" type="noConversion"/>
  </si>
  <si>
    <t>김동진</t>
    <phoneticPr fontId="18" type="noConversion"/>
  </si>
  <si>
    <t>김선석</t>
    <phoneticPr fontId="18" type="noConversion"/>
  </si>
  <si>
    <t>노영수</t>
    <phoneticPr fontId="18" type="noConversion"/>
  </si>
  <si>
    <t>이광수</t>
    <phoneticPr fontId="18" type="noConversion"/>
  </si>
  <si>
    <t>김태철</t>
    <phoneticPr fontId="18" type="noConversion"/>
  </si>
  <si>
    <t>고호연</t>
    <phoneticPr fontId="18" type="noConversion"/>
  </si>
  <si>
    <t>안진욱</t>
    <phoneticPr fontId="18" type="noConversion"/>
  </si>
  <si>
    <t>김상기</t>
    <phoneticPr fontId="18" type="noConversion"/>
  </si>
  <si>
    <t>노환우</t>
    <phoneticPr fontId="18" type="noConversion"/>
  </si>
  <si>
    <t>김태영</t>
    <phoneticPr fontId="18" type="noConversion"/>
  </si>
  <si>
    <t>안동보</t>
    <phoneticPr fontId="18" type="noConversion"/>
  </si>
  <si>
    <t>김용우</t>
    <phoneticPr fontId="18" type="noConversion"/>
  </si>
  <si>
    <t>한영환</t>
    <phoneticPr fontId="18" type="noConversion"/>
  </si>
  <si>
    <t>조신원</t>
    <phoneticPr fontId="18" type="noConversion"/>
  </si>
  <si>
    <t>설범철</t>
    <phoneticPr fontId="18" type="noConversion"/>
  </si>
  <si>
    <t>박영준</t>
    <phoneticPr fontId="18" type="noConversion"/>
  </si>
  <si>
    <t>홍성문</t>
    <phoneticPr fontId="18" type="noConversion"/>
  </si>
  <si>
    <t>김선숙</t>
    <phoneticPr fontId="18" type="noConversion"/>
  </si>
  <si>
    <t>안홍준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</si>
</sst>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\(0\)"/>
    <numFmt numFmtId="178" formatCode="hh:mm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2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4"/>
      <name val="맑은 고딕"/>
      <family val="3"/>
      <charset val="129"/>
      <scheme val="minor"/>
    </font>
    <font>
      <sz val="34"/>
      <color rgb="FF000000"/>
      <name val="맑은 고딕"/>
      <family val="3"/>
      <charset val="129"/>
      <scheme val="minor"/>
    </font>
    <font>
      <sz val="34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00B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63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>
      <alignment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20" fontId="24" fillId="0" borderId="13" xfId="0" applyNumberFormat="1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5" fillId="0" borderId="13" xfId="0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40" borderId="13" xfId="0" applyFont="1" applyFill="1" applyBorder="1" applyAlignment="1">
      <alignment horizontal="center" vertical="center"/>
    </xf>
    <xf numFmtId="0" fontId="52" fillId="40" borderId="13" xfId="0" applyFont="1" applyFill="1" applyBorder="1" applyAlignment="1">
      <alignment horizontal="center" vertical="center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1" fillId="0" borderId="14" xfId="0" applyFont="1" applyBorder="1" applyAlignment="1" applyProtection="1">
      <alignment horizontal="center" vertical="center"/>
      <protection locked="0" hidden="1"/>
    </xf>
    <xf numFmtId="0" fontId="24" fillId="0" borderId="12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20" fontId="24" fillId="34" borderId="13" xfId="0" applyNumberFormat="1" applyFont="1" applyFill="1" applyBorder="1" applyAlignment="1">
      <alignment horizontal="center" vertical="center"/>
    </xf>
    <xf numFmtId="0" fontId="50" fillId="40" borderId="11" xfId="0" applyFont="1" applyFill="1" applyBorder="1" applyAlignment="1" applyProtection="1">
      <alignment horizontal="left" vertical="center"/>
      <protection locked="0" hidden="1"/>
    </xf>
    <xf numFmtId="20" fontId="52" fillId="0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0" fillId="43" borderId="13" xfId="0" applyFont="1" applyFill="1" applyBorder="1" applyAlignment="1" applyProtection="1">
      <alignment horizontal="center" vertical="center"/>
      <protection locked="0" hidden="1"/>
    </xf>
    <xf numFmtId="0" fontId="50" fillId="40" borderId="10" xfId="0" applyFont="1" applyFill="1" applyBorder="1" applyAlignment="1" applyProtection="1">
      <alignment horizontal="right" vertical="center"/>
      <protection locked="0" hidden="1"/>
    </xf>
    <xf numFmtId="0" fontId="50" fillId="43" borderId="10" xfId="0" applyFont="1" applyFill="1" applyBorder="1" applyAlignment="1" applyProtection="1">
      <alignment vertical="center"/>
      <protection locked="0" hidden="1"/>
    </xf>
    <xf numFmtId="0" fontId="50" fillId="39" borderId="10" xfId="0" applyFont="1" applyFill="1" applyBorder="1" applyAlignment="1" applyProtection="1">
      <alignment horizontal="right" vertical="center"/>
      <protection locked="0" hidden="1"/>
    </xf>
    <xf numFmtId="0" fontId="50" fillId="39" borderId="11" xfId="0" applyFont="1" applyFill="1" applyBorder="1" applyAlignment="1" applyProtection="1">
      <alignment horizontal="left" vertical="center"/>
      <protection locked="0" hidden="1"/>
    </xf>
    <xf numFmtId="20" fontId="52" fillId="38" borderId="13" xfId="0" applyNumberFormat="1" applyFont="1" applyFill="1" applyBorder="1" applyAlignment="1">
      <alignment horizontal="center" vertical="center"/>
    </xf>
    <xf numFmtId="20" fontId="55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55" fillId="34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6" fillId="51" borderId="21" xfId="0" applyFont="1" applyFill="1" applyBorder="1" applyAlignment="1">
      <alignment horizontal="center" vertical="center"/>
    </xf>
    <xf numFmtId="20" fontId="56" fillId="51" borderId="21" xfId="0" applyNumberFormat="1" applyFont="1" applyFill="1" applyBorder="1" applyAlignment="1">
      <alignment horizontal="center" vertical="center"/>
    </xf>
    <xf numFmtId="20" fontId="56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6" fillId="51" borderId="13" xfId="0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/>
    </xf>
    <xf numFmtId="20" fontId="56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6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6" fillId="51" borderId="14" xfId="0" applyNumberFormat="1" applyFont="1" applyFill="1" applyBorder="1" applyAlignment="1">
      <alignment horizontal="center" vertical="center"/>
    </xf>
    <xf numFmtId="20" fontId="56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8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60" fillId="51" borderId="13" xfId="0" applyNumberFormat="1" applyFont="1" applyFill="1" applyBorder="1" applyAlignment="1">
      <alignment horizontal="center" vertical="center"/>
    </xf>
    <xf numFmtId="0" fontId="57" fillId="51" borderId="16" xfId="0" applyFont="1" applyFill="1" applyBorder="1" applyAlignment="1">
      <alignment vertical="center"/>
    </xf>
    <xf numFmtId="0" fontId="57" fillId="51" borderId="17" xfId="0" applyFont="1" applyFill="1" applyBorder="1" applyAlignment="1">
      <alignment vertical="center"/>
    </xf>
    <xf numFmtId="0" fontId="57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51" fillId="0" borderId="13" xfId="0" applyFont="1" applyFill="1" applyBorder="1" applyAlignment="1" applyProtection="1">
      <alignment vertical="center"/>
      <protection locked="0" hidden="1"/>
    </xf>
    <xf numFmtId="20" fontId="23" fillId="34" borderId="13" xfId="0" applyNumberFormat="1" applyFont="1" applyFill="1" applyBorder="1" applyAlignment="1">
      <alignment horizontal="center" vertical="center"/>
    </xf>
    <xf numFmtId="0" fontId="52" fillId="0" borderId="13" xfId="7375" applyNumberFormat="1" applyFont="1" applyFill="1" applyBorder="1" applyAlignment="1">
      <alignment horizontal="center" vertical="center"/>
    </xf>
    <xf numFmtId="0" fontId="52" fillId="0" borderId="13" xfId="7375" applyNumberFormat="1" applyFont="1" applyBorder="1" applyAlignment="1">
      <alignment horizontal="center" vertical="center"/>
    </xf>
    <xf numFmtId="20" fontId="52" fillId="0" borderId="13" xfId="7375" applyNumberFormat="1" applyFont="1" applyFill="1" applyBorder="1" applyAlignment="1">
      <alignment horizontal="center" vertical="center"/>
    </xf>
    <xf numFmtId="20" fontId="52" fillId="38" borderId="13" xfId="7375" applyNumberFormat="1" applyFont="1" applyFill="1" applyBorder="1" applyAlignment="1">
      <alignment horizontal="center" vertical="center"/>
    </xf>
    <xf numFmtId="0" fontId="52" fillId="53" borderId="13" xfId="7375" applyNumberFormat="1" applyFont="1" applyFill="1" applyBorder="1" applyAlignment="1">
      <alignment horizontal="center" vertical="center"/>
    </xf>
    <xf numFmtId="0" fontId="52" fillId="0" borderId="13" xfId="7375" applyNumberFormat="1" applyFont="1" applyBorder="1" applyAlignment="1" applyProtection="1">
      <alignment horizontal="center" vertical="center"/>
      <protection locked="0" hidden="1"/>
    </xf>
    <xf numFmtId="177" fontId="52" fillId="0" borderId="13" xfId="7375" applyNumberFormat="1" applyFont="1" applyFill="1" applyBorder="1" applyAlignment="1">
      <alignment horizontal="center" vertical="center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0" fontId="25" fillId="5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2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2" fillId="59" borderId="13" xfId="7375" applyNumberFormat="1" applyFont="1" applyFill="1" applyBorder="1" applyAlignment="1" applyProtection="1">
      <alignment horizontal="center" vertical="center"/>
      <protection locked="0" hidden="1"/>
    </xf>
    <xf numFmtId="0" fontId="52" fillId="53" borderId="13" xfId="7375" applyNumberFormat="1" applyFont="1" applyFill="1" applyBorder="1" applyAlignment="1" applyProtection="1">
      <alignment horizontal="center" vertical="center"/>
      <protection locked="0" hidden="1"/>
    </xf>
    <xf numFmtId="20" fontId="52" fillId="0" borderId="13" xfId="7375" applyNumberFormat="1" applyFont="1" applyBorder="1" applyAlignment="1">
      <alignment horizontal="center" vertical="center"/>
    </xf>
    <xf numFmtId="0" fontId="52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177" fontId="25" fillId="0" borderId="13" xfId="0" applyNumberFormat="1" applyFont="1" applyFill="1" applyBorder="1" applyAlignment="1">
      <alignment horizontal="center" vertical="center"/>
    </xf>
    <xf numFmtId="0" fontId="62" fillId="0" borderId="13" xfId="0" applyNumberFormat="1" applyFont="1" applyFill="1" applyBorder="1" applyAlignment="1" applyProtection="1">
      <alignment horizontal="center" vertical="center"/>
    </xf>
    <xf numFmtId="0" fontId="52" fillId="0" borderId="13" xfId="0" applyFont="1" applyFill="1" applyBorder="1" applyAlignment="1">
      <alignment horizontal="center" vertical="center"/>
    </xf>
    <xf numFmtId="20" fontId="24" fillId="34" borderId="13" xfId="0" quotePrefix="1" applyNumberFormat="1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177" fontId="52" fillId="0" borderId="13" xfId="0" applyNumberFormat="1" applyFont="1" applyFill="1" applyBorder="1" applyAlignment="1">
      <alignment horizontal="center" vertical="center"/>
    </xf>
    <xf numFmtId="177" fontId="52" fillId="61" borderId="13" xfId="0" applyNumberFormat="1" applyFont="1" applyFill="1" applyBorder="1" applyAlignment="1">
      <alignment horizontal="center" vertical="center"/>
    </xf>
    <xf numFmtId="0" fontId="52" fillId="53" borderId="13" xfId="0" applyNumberFormat="1" applyFont="1" applyFill="1" applyBorder="1" applyAlignment="1">
      <alignment horizontal="center" vertical="center"/>
    </xf>
    <xf numFmtId="0" fontId="52" fillId="0" borderId="13" xfId="0" applyNumberFormat="1" applyFont="1" applyBorder="1" applyAlignment="1">
      <alignment horizontal="center" vertical="center"/>
    </xf>
    <xf numFmtId="0" fontId="52" fillId="40" borderId="13" xfId="0" applyNumberFormat="1" applyFont="1" applyFill="1" applyBorder="1" applyAlignment="1">
      <alignment horizontal="center" vertical="center"/>
    </xf>
    <xf numFmtId="20" fontId="52" fillId="40" borderId="13" xfId="0" applyNumberFormat="1" applyFont="1" applyFill="1" applyBorder="1" applyAlignment="1">
      <alignment horizontal="center" vertical="center"/>
    </xf>
    <xf numFmtId="20" fontId="52" fillId="0" borderId="13" xfId="0" applyNumberFormat="1" applyFont="1" applyBorder="1" applyAlignment="1">
      <alignment horizontal="center" vertical="center"/>
    </xf>
    <xf numFmtId="0" fontId="52" fillId="0" borderId="13" xfId="0" applyNumberFormat="1" applyFont="1" applyFill="1" applyBorder="1" applyAlignment="1">
      <alignment horizontal="center" vertical="center"/>
    </xf>
    <xf numFmtId="20" fontId="52" fillId="34" borderId="13" xfId="0" applyNumberFormat="1" applyFont="1" applyFill="1" applyBorder="1" applyAlignment="1">
      <alignment horizontal="center" vertical="center"/>
    </xf>
    <xf numFmtId="177" fontId="25" fillId="0" borderId="14" xfId="0" applyNumberFormat="1" applyFont="1" applyFill="1" applyBorder="1" applyAlignment="1">
      <alignment horizontal="center" vertical="center"/>
    </xf>
    <xf numFmtId="178" fontId="24" fillId="0" borderId="12" xfId="1" applyNumberFormat="1" applyFont="1" applyFill="1" applyBorder="1" applyAlignment="1">
      <alignment horizontal="center" vertical="center"/>
    </xf>
    <xf numFmtId="0" fontId="62" fillId="0" borderId="10" xfId="0" applyNumberFormat="1" applyFont="1" applyFill="1" applyBorder="1" applyAlignment="1" applyProtection="1">
      <alignment horizontal="center" vertical="center"/>
    </xf>
    <xf numFmtId="0" fontId="52" fillId="0" borderId="13" xfId="0" applyNumberFormat="1" applyFont="1" applyBorder="1" applyAlignment="1" applyProtection="1">
      <alignment horizontal="center" vertical="center"/>
      <protection locked="0" hidden="1"/>
    </xf>
    <xf numFmtId="20" fontId="63" fillId="0" borderId="13" xfId="0" applyNumberFormat="1" applyFont="1" applyFill="1" applyBorder="1" applyAlignment="1">
      <alignment horizontal="center" vertical="center"/>
    </xf>
    <xf numFmtId="20" fontId="63" fillId="0" borderId="10" xfId="0" applyNumberFormat="1" applyFont="1" applyFill="1" applyBorder="1" applyAlignment="1">
      <alignment horizontal="center" vertical="center"/>
    </xf>
    <xf numFmtId="0" fontId="52" fillId="34" borderId="13" xfId="0" applyNumberFormat="1" applyFont="1" applyFill="1" applyBorder="1" applyAlignment="1">
      <alignment horizontal="center" vertical="center"/>
    </xf>
    <xf numFmtId="20" fontId="63" fillId="34" borderId="13" xfId="0" applyNumberFormat="1" applyFont="1" applyFill="1" applyBorder="1" applyAlignment="1">
      <alignment horizontal="center" vertical="center"/>
    </xf>
    <xf numFmtId="20" fontId="63" fillId="38" borderId="10" xfId="0" applyNumberFormat="1" applyFont="1" applyFill="1" applyBorder="1" applyAlignment="1">
      <alignment horizontal="center" vertical="center"/>
    </xf>
    <xf numFmtId="20" fontId="22" fillId="0" borderId="13" xfId="0" applyNumberFormat="1" applyFont="1" applyFill="1" applyBorder="1" applyAlignment="1">
      <alignment horizontal="center" vertical="center"/>
    </xf>
    <xf numFmtId="20" fontId="63" fillId="40" borderId="13" xfId="0" applyNumberFormat="1" applyFont="1" applyFill="1" applyBorder="1" applyAlignment="1">
      <alignment horizontal="center" vertical="center"/>
    </xf>
    <xf numFmtId="20" fontId="22" fillId="40" borderId="13" xfId="0" applyNumberFormat="1" applyFont="1" applyFill="1" applyBorder="1" applyAlignment="1">
      <alignment horizontal="center" vertical="center"/>
    </xf>
    <xf numFmtId="20" fontId="63" fillId="53" borderId="13" xfId="0" applyNumberFormat="1" applyFont="1" applyFill="1" applyBorder="1" applyAlignment="1">
      <alignment horizontal="center" vertical="center"/>
    </xf>
    <xf numFmtId="0" fontId="21" fillId="43" borderId="13" xfId="0" applyFont="1" applyFill="1" applyBorder="1" applyAlignment="1" applyProtection="1">
      <alignment horizontal="center" vertical="center"/>
      <protection locked="0" hidden="1"/>
    </xf>
    <xf numFmtId="0" fontId="19" fillId="43" borderId="13" xfId="0" applyFont="1" applyFill="1" applyBorder="1" applyAlignment="1">
      <alignment horizontal="center" vertical="center"/>
    </xf>
    <xf numFmtId="20" fontId="22" fillId="43" borderId="13" xfId="0" applyNumberFormat="1" applyFont="1" applyFill="1" applyBorder="1" applyAlignment="1">
      <alignment horizontal="center" vertical="center"/>
    </xf>
    <xf numFmtId="0" fontId="19" fillId="50" borderId="13" xfId="0" applyFont="1" applyFill="1" applyBorder="1" applyAlignment="1">
      <alignment horizontal="center" vertical="center"/>
    </xf>
    <xf numFmtId="0" fontId="52" fillId="43" borderId="13" xfId="0" applyNumberFormat="1" applyFont="1" applyFill="1" applyBorder="1" applyAlignment="1">
      <alignment horizontal="center" vertical="center"/>
    </xf>
    <xf numFmtId="20" fontId="52" fillId="43" borderId="13" xfId="0" applyNumberFormat="1" applyFont="1" applyFill="1" applyBorder="1" applyAlignment="1">
      <alignment horizontal="center" vertical="center"/>
    </xf>
    <xf numFmtId="0" fontId="19" fillId="40" borderId="13" xfId="0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>
      <alignment vertical="center"/>
    </xf>
    <xf numFmtId="0" fontId="63" fillId="0" borderId="13" xfId="0" applyNumberFormat="1" applyFont="1" applyBorder="1">
      <alignment vertical="center"/>
    </xf>
    <xf numFmtId="0" fontId="63" fillId="40" borderId="13" xfId="0" applyNumberFormat="1" applyFont="1" applyFill="1" applyBorder="1" applyAlignment="1">
      <alignment horizontal="center" vertical="center"/>
    </xf>
    <xf numFmtId="0" fontId="52" fillId="34" borderId="13" xfId="7375" applyNumberFormat="1" applyFont="1" applyFill="1" applyBorder="1">
      <alignment vertical="center"/>
    </xf>
    <xf numFmtId="0" fontId="64" fillId="0" borderId="13" xfId="0" applyFont="1" applyBorder="1">
      <alignment vertical="center"/>
    </xf>
    <xf numFmtId="20" fontId="64" fillId="0" borderId="13" xfId="0" applyNumberFormat="1" applyFont="1" applyFill="1" applyBorder="1" applyAlignment="1">
      <alignment horizontal="center" vertical="center"/>
    </xf>
    <xf numFmtId="20" fontId="64" fillId="38" borderId="13" xfId="0" applyNumberFormat="1" applyFont="1" applyFill="1" applyBorder="1" applyAlignment="1">
      <alignment horizontal="center" vertical="center"/>
    </xf>
    <xf numFmtId="20" fontId="65" fillId="34" borderId="13" xfId="7375" applyNumberFormat="1" applyFont="1" applyFill="1" applyBorder="1" applyAlignment="1" applyProtection="1">
      <alignment horizontal="center" vertical="top"/>
    </xf>
    <xf numFmtId="178" fontId="66" fillId="34" borderId="13" xfId="1" applyNumberFormat="1" applyFont="1" applyFill="1" applyBorder="1" applyAlignment="1">
      <alignment horizontal="center" vertical="center"/>
    </xf>
    <xf numFmtId="20" fontId="67" fillId="34" borderId="13" xfId="7375" applyNumberFormat="1" applyFont="1" applyFill="1" applyBorder="1" applyAlignment="1" applyProtection="1">
      <alignment horizontal="center" vertical="top"/>
    </xf>
    <xf numFmtId="20" fontId="64" fillId="40" borderId="13" xfId="0" applyNumberFormat="1" applyFont="1" applyFill="1" applyBorder="1" applyAlignment="1">
      <alignment horizontal="center" vertical="center"/>
    </xf>
    <xf numFmtId="20" fontId="64" fillId="43" borderId="13" xfId="0" applyNumberFormat="1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68" fillId="34" borderId="13" xfId="0" applyFont="1" applyFill="1" applyBorder="1" applyAlignment="1">
      <alignment horizontal="center" vertical="center"/>
    </xf>
    <xf numFmtId="20" fontId="52" fillId="0" borderId="12" xfId="7375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52" fillId="0" borderId="12" xfId="7375" applyNumberFormat="1" applyFont="1" applyFill="1" applyBorder="1" applyAlignment="1">
      <alignment horizontal="center" vertical="center"/>
    </xf>
    <xf numFmtId="20" fontId="64" fillId="0" borderId="13" xfId="0" quotePrefix="1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0" fontId="64" fillId="40" borderId="13" xfId="0" applyFont="1" applyFill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49" fillId="0" borderId="33" xfId="0" applyFont="1" applyFill="1" applyBorder="1" applyAlignment="1">
      <alignment vertical="center"/>
    </xf>
    <xf numFmtId="0" fontId="49" fillId="0" borderId="3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20" fontId="64" fillId="34" borderId="13" xfId="0" applyNumberFormat="1" applyFont="1" applyFill="1" applyBorder="1" applyAlignment="1">
      <alignment horizontal="center" vertical="center"/>
    </xf>
    <xf numFmtId="20" fontId="56" fillId="34" borderId="13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40" xfId="0" applyFont="1" applyFill="1" applyBorder="1" applyAlignment="1">
      <alignment vertical="center"/>
    </xf>
    <xf numFmtId="0" fontId="25" fillId="0" borderId="13" xfId="0" applyNumberFormat="1" applyFont="1" applyBorder="1" applyAlignment="1">
      <alignment horizontal="center" vertical="center"/>
    </xf>
    <xf numFmtId="20" fontId="55" fillId="38" borderId="12" xfId="0" applyNumberFormat="1" applyFont="1" applyFill="1" applyBorder="1" applyAlignment="1">
      <alignment horizontal="center" vertical="center"/>
    </xf>
    <xf numFmtId="20" fontId="55" fillId="0" borderId="10" xfId="0" applyNumberFormat="1" applyFont="1" applyFill="1" applyBorder="1" applyAlignment="1">
      <alignment horizontal="center" vertical="center"/>
    </xf>
    <xf numFmtId="20" fontId="55" fillId="0" borderId="12" xfId="0" applyNumberFormat="1" applyFont="1" applyFill="1" applyBorder="1" applyAlignment="1">
      <alignment horizontal="center" vertical="center"/>
    </xf>
    <xf numFmtId="0" fontId="25" fillId="34" borderId="13" xfId="0" applyNumberFormat="1" applyFont="1" applyFill="1" applyBorder="1" applyAlignment="1">
      <alignment horizontal="center" vertical="center"/>
    </xf>
    <xf numFmtId="20" fontId="55" fillId="34" borderId="12" xfId="0" applyNumberFormat="1" applyFont="1" applyFill="1" applyBorder="1" applyAlignment="1">
      <alignment horizontal="center" vertical="center"/>
    </xf>
    <xf numFmtId="20" fontId="55" fillId="34" borderId="10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20" fontId="55" fillId="0" borderId="12" xfId="0" applyNumberFormat="1" applyFont="1" applyBorder="1" applyAlignment="1">
      <alignment horizontal="center" vertical="center"/>
    </xf>
    <xf numFmtId="0" fontId="52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2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2" fillId="62" borderId="13" xfId="7375" applyNumberFormat="1" applyFont="1" applyFill="1" applyBorder="1" applyAlignment="1" applyProtection="1">
      <alignment horizontal="center" vertical="center"/>
      <protection locked="0" hidden="1"/>
    </xf>
    <xf numFmtId="0" fontId="61" fillId="41" borderId="13" xfId="7375" applyNumberFormat="1" applyFont="1" applyFill="1" applyBorder="1" applyAlignment="1" applyProtection="1">
      <alignment vertical="center"/>
      <protection locked="0" hidden="1"/>
    </xf>
    <xf numFmtId="20" fontId="52" fillId="39" borderId="13" xfId="7375" applyNumberFormat="1" applyFont="1" applyFill="1" applyBorder="1" applyAlignment="1">
      <alignment horizontal="center" vertical="center"/>
    </xf>
    <xf numFmtId="0" fontId="25" fillId="40" borderId="13" xfId="0" applyNumberFormat="1" applyFont="1" applyFill="1" applyBorder="1" applyAlignment="1">
      <alignment horizontal="center" vertical="center"/>
    </xf>
    <xf numFmtId="20" fontId="55" fillId="40" borderId="12" xfId="0" applyNumberFormat="1" applyFont="1" applyFill="1" applyBorder="1" applyAlignment="1">
      <alignment horizontal="center" vertical="center"/>
    </xf>
    <xf numFmtId="20" fontId="55" fillId="40" borderId="10" xfId="0" applyNumberFormat="1" applyFont="1" applyFill="1" applyBorder="1" applyAlignment="1">
      <alignment horizontal="center" vertical="center"/>
    </xf>
    <xf numFmtId="20" fontId="55" fillId="40" borderId="13" xfId="0" applyNumberFormat="1" applyFont="1" applyFill="1" applyBorder="1" applyAlignment="1">
      <alignment horizontal="center" vertical="center"/>
    </xf>
    <xf numFmtId="20" fontId="55" fillId="38" borderId="13" xfId="0" applyNumberFormat="1" applyFont="1" applyFill="1" applyBorder="1" applyAlignment="1">
      <alignment horizontal="center" vertical="center"/>
    </xf>
    <xf numFmtId="20" fontId="64" fillId="0" borderId="12" xfId="0" applyNumberFormat="1" applyFont="1" applyFill="1" applyBorder="1" applyAlignment="1">
      <alignment horizontal="center" vertical="center"/>
    </xf>
    <xf numFmtId="0" fontId="52" fillId="43" borderId="13" xfId="7375" applyNumberFormat="1" applyFont="1" applyFill="1" applyBorder="1" applyAlignment="1" applyProtection="1">
      <alignment horizontal="center" vertical="center"/>
      <protection locked="0" hidden="1"/>
    </xf>
    <xf numFmtId="20" fontId="52" fillId="43" borderId="13" xfId="7375" applyNumberFormat="1" applyFont="1" applyFill="1" applyBorder="1" applyAlignment="1">
      <alignment horizontal="center" vertical="center"/>
    </xf>
    <xf numFmtId="0" fontId="52" fillId="53" borderId="13" xfId="7375" applyNumberFormat="1" applyFont="1" applyFill="1" applyBorder="1" applyAlignment="1">
      <alignment vertical="center"/>
    </xf>
    <xf numFmtId="0" fontId="25" fillId="43" borderId="13" xfId="0" applyFont="1" applyFill="1" applyBorder="1" applyAlignment="1">
      <alignment horizontal="center" vertical="center"/>
    </xf>
    <xf numFmtId="0" fontId="25" fillId="43" borderId="13" xfId="0" applyNumberFormat="1" applyFont="1" applyFill="1" applyBorder="1" applyAlignment="1">
      <alignment horizontal="center" vertical="center"/>
    </xf>
    <xf numFmtId="20" fontId="55" fillId="43" borderId="12" xfId="0" applyNumberFormat="1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2" xfId="0" applyFont="1" applyFill="1" applyBorder="1" applyAlignment="1">
      <alignment horizontal="center" vertical="center"/>
    </xf>
    <xf numFmtId="0" fontId="61" fillId="58" borderId="10" xfId="7375" applyNumberFormat="1" applyFont="1" applyFill="1" applyBorder="1" applyAlignment="1" applyProtection="1">
      <alignment horizontal="center" vertical="center"/>
      <protection locked="0" hidden="1"/>
    </xf>
    <xf numFmtId="0" fontId="61" fillId="58" borderId="11" xfId="7375" applyNumberFormat="1" applyFont="1" applyFill="1" applyBorder="1" applyAlignment="1" applyProtection="1">
      <alignment horizontal="center" vertical="center"/>
      <protection locked="0" hidden="1"/>
    </xf>
    <xf numFmtId="0" fontId="61" fillId="58" borderId="12" xfId="7375" applyNumberFormat="1" applyFont="1" applyFill="1" applyBorder="1" applyAlignment="1" applyProtection="1">
      <alignment horizontal="center" vertical="center"/>
      <protection locked="0" hidden="1"/>
    </xf>
    <xf numFmtId="49" fontId="50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50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53" fillId="39" borderId="11" xfId="0" applyNumberFormat="1" applyFont="1" applyFill="1" applyBorder="1" applyAlignment="1">
      <alignment horizontal="center" vertical="center"/>
    </xf>
    <xf numFmtId="49" fontId="53" fillId="39" borderId="12" xfId="0" applyNumberFormat="1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  <xf numFmtId="0" fontId="49" fillId="57" borderId="10" xfId="0" applyFont="1" applyFill="1" applyBorder="1" applyAlignment="1">
      <alignment horizontal="center" vertical="center"/>
    </xf>
    <xf numFmtId="0" fontId="49" fillId="57" borderId="11" xfId="0" applyFont="1" applyFill="1" applyBorder="1" applyAlignment="1">
      <alignment horizontal="center" vertical="center"/>
    </xf>
    <xf numFmtId="0" fontId="49" fillId="57" borderId="15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51" fillId="42" borderId="10" xfId="0" applyFont="1" applyFill="1" applyBorder="1" applyAlignment="1" applyProtection="1">
      <alignment horizontal="center" vertical="center"/>
      <protection locked="0" hidden="1"/>
    </xf>
    <xf numFmtId="0" fontId="51" fillId="42" borderId="11" xfId="0" applyFont="1" applyFill="1" applyBorder="1" applyAlignment="1" applyProtection="1">
      <alignment horizontal="center" vertical="center"/>
      <protection locked="0" hidden="1"/>
    </xf>
    <xf numFmtId="0" fontId="51" fillId="42" borderId="12" xfId="0" applyFont="1" applyFill="1" applyBorder="1" applyAlignment="1" applyProtection="1">
      <alignment horizontal="center" vertical="center"/>
      <protection locked="0" hidden="1"/>
    </xf>
    <xf numFmtId="0" fontId="57" fillId="52" borderId="16" xfId="0" applyFont="1" applyFill="1" applyBorder="1" applyAlignment="1">
      <alignment horizontal="center" vertical="center"/>
    </xf>
    <xf numFmtId="0" fontId="57" fillId="52" borderId="17" xfId="0" applyFont="1" applyFill="1" applyBorder="1" applyAlignment="1">
      <alignment horizontal="center" vertical="center"/>
    </xf>
    <xf numFmtId="0" fontId="57" fillId="52" borderId="18" xfId="0" applyFont="1" applyFill="1" applyBorder="1" applyAlignment="1">
      <alignment horizontal="center" vertical="center"/>
    </xf>
    <xf numFmtId="3" fontId="61" fillId="60" borderId="10" xfId="0" applyNumberFormat="1" applyFont="1" applyFill="1" applyBorder="1" applyAlignment="1">
      <alignment horizontal="center" vertical="center"/>
    </xf>
    <xf numFmtId="3" fontId="61" fillId="60" borderId="11" xfId="0" applyNumberFormat="1" applyFont="1" applyFill="1" applyBorder="1" applyAlignment="1">
      <alignment horizontal="center" vertical="center"/>
    </xf>
    <xf numFmtId="3" fontId="61" fillId="60" borderId="12" xfId="0" applyNumberFormat="1" applyFont="1" applyFill="1" applyBorder="1" applyAlignment="1">
      <alignment horizontal="center" vertical="center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51" fillId="33" borderId="10" xfId="0" applyFont="1" applyFill="1" applyBorder="1" applyAlignment="1" applyProtection="1">
      <alignment horizontal="center" vertical="center"/>
      <protection locked="0" hidden="1"/>
    </xf>
    <xf numFmtId="0" fontId="51" fillId="33" borderId="11" xfId="0" applyFont="1" applyFill="1" applyBorder="1" applyAlignment="1" applyProtection="1">
      <alignment horizontal="center" vertical="center"/>
      <protection locked="0" hidden="1"/>
    </xf>
    <xf numFmtId="0" fontId="51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0" fontId="51" fillId="51" borderId="36" xfId="0" applyFont="1" applyFill="1" applyBorder="1" applyAlignment="1">
      <alignment horizontal="center" vertical="center"/>
    </xf>
    <xf numFmtId="0" fontId="51" fillId="51" borderId="37" xfId="0" applyFont="1" applyFill="1" applyBorder="1" applyAlignment="1">
      <alignment horizontal="center" vertical="center"/>
    </xf>
    <xf numFmtId="0" fontId="51" fillId="51" borderId="38" xfId="0" applyFont="1" applyFill="1" applyBorder="1" applyAlignment="1">
      <alignment horizontal="center" vertical="center"/>
    </xf>
    <xf numFmtId="0" fontId="57" fillId="51" borderId="16" xfId="0" applyFont="1" applyFill="1" applyBorder="1" applyAlignment="1">
      <alignment horizontal="center" vertical="center"/>
    </xf>
    <xf numFmtId="0" fontId="57" fillId="51" borderId="17" xfId="0" applyFont="1" applyFill="1" applyBorder="1" applyAlignment="1">
      <alignment horizontal="center" vertical="center"/>
    </xf>
    <xf numFmtId="0" fontId="57" fillId="51" borderId="18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35" xfId="0" applyFont="1" applyFill="1" applyBorder="1" applyAlignment="1">
      <alignment horizontal="center" vertical="center"/>
    </xf>
    <xf numFmtId="0" fontId="49" fillId="44" borderId="12" xfId="0" applyFont="1" applyFill="1" applyBorder="1" applyAlignment="1">
      <alignment horizontal="center" vertical="center"/>
    </xf>
    <xf numFmtId="176" fontId="50" fillId="0" borderId="10" xfId="0" applyNumberFormat="1" applyFont="1" applyBorder="1" applyAlignment="1" applyProtection="1">
      <alignment horizontal="center" vertical="center"/>
      <protection locked="0" hidden="1"/>
    </xf>
    <xf numFmtId="176" fontId="50" fillId="0" borderId="11" xfId="0" applyNumberFormat="1" applyFont="1" applyBorder="1" applyAlignment="1" applyProtection="1">
      <alignment horizontal="center" vertical="center"/>
      <protection locked="0" hidden="1"/>
    </xf>
    <xf numFmtId="0" fontId="50" fillId="0" borderId="11" xfId="0" applyFont="1" applyBorder="1" applyAlignment="1" applyProtection="1">
      <alignment horizontal="center" vertical="center"/>
      <protection locked="0" hidden="1"/>
    </xf>
    <xf numFmtId="0" fontId="50" fillId="0" borderId="12" xfId="0" applyFont="1" applyBorder="1" applyAlignment="1" applyProtection="1">
      <alignment horizontal="center" vertical="center"/>
      <protection locked="0" hidden="1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99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J12" sqref="J12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53">
        <v>46077</v>
      </c>
      <c r="B1" s="254"/>
      <c r="C1" s="254"/>
      <c r="D1" s="254"/>
      <c r="E1" s="254"/>
      <c r="F1" s="255" t="s">
        <v>102</v>
      </c>
      <c r="G1" s="255"/>
      <c r="H1" s="255"/>
      <c r="I1" s="255"/>
      <c r="J1" s="255"/>
      <c r="K1" s="256"/>
      <c r="L1" s="45" t="s">
        <v>91</v>
      </c>
      <c r="M1" s="46" t="s">
        <v>92</v>
      </c>
      <c r="N1" s="42" t="s">
        <v>103</v>
      </c>
      <c r="O1" s="209"/>
      <c r="P1" s="210"/>
      <c r="Q1" s="44"/>
      <c r="R1" s="47" t="s">
        <v>91</v>
      </c>
      <c r="S1" s="48" t="s">
        <v>101</v>
      </c>
      <c r="T1" s="49" t="s">
        <v>104</v>
      </c>
      <c r="U1" s="211"/>
      <c r="V1" s="212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222" t="s">
        <v>51</v>
      </c>
      <c r="AI1" s="223"/>
      <c r="AJ1" s="223"/>
      <c r="AK1" s="223"/>
      <c r="AL1" s="224"/>
    </row>
    <row r="2" spans="1:38" ht="39.950000000000003" customHeight="1" thickBot="1" x14ac:dyDescent="0.35">
      <c r="A2" s="237">
        <v>6001</v>
      </c>
      <c r="B2" s="238"/>
      <c r="C2" s="238"/>
      <c r="D2" s="238"/>
      <c r="E2" s="238"/>
      <c r="F2" s="238"/>
      <c r="G2" s="238"/>
      <c r="H2" s="238"/>
      <c r="I2" s="238"/>
      <c r="J2" s="238"/>
      <c r="K2" s="239"/>
      <c r="L2" s="240">
        <v>6003</v>
      </c>
      <c r="M2" s="241"/>
      <c r="N2" s="241"/>
      <c r="O2" s="241"/>
      <c r="P2" s="241"/>
      <c r="Q2" s="241"/>
      <c r="R2" s="241"/>
      <c r="S2" s="241"/>
      <c r="T2" s="241"/>
      <c r="U2" s="241"/>
      <c r="V2" s="242"/>
      <c r="W2" s="231" t="s">
        <v>7</v>
      </c>
      <c r="X2" s="232"/>
      <c r="Y2" s="232"/>
      <c r="Z2" s="232"/>
      <c r="AA2" s="232"/>
      <c r="AB2" s="232"/>
      <c r="AC2" s="232"/>
      <c r="AD2" s="232"/>
      <c r="AE2" s="232"/>
      <c r="AF2" s="232"/>
      <c r="AG2" s="233"/>
      <c r="AH2" s="54" t="s">
        <v>52</v>
      </c>
      <c r="AI2" s="54" t="s">
        <v>53</v>
      </c>
      <c r="AJ2" s="54" t="s">
        <v>54</v>
      </c>
      <c r="AK2" s="54" t="s">
        <v>55</v>
      </c>
      <c r="AL2" s="116" t="s">
        <v>56</v>
      </c>
    </row>
    <row r="3" spans="1:38" ht="39.950000000000003" customHeight="1" thickBot="1" x14ac:dyDescent="0.35">
      <c r="A3" s="21" t="s">
        <v>5</v>
      </c>
      <c r="B3" s="24" t="s">
        <v>0</v>
      </c>
      <c r="C3" s="24" t="s">
        <v>6</v>
      </c>
      <c r="D3" s="21">
        <v>1</v>
      </c>
      <c r="E3" s="21">
        <v>2</v>
      </c>
      <c r="F3" s="21" t="s">
        <v>6</v>
      </c>
      <c r="G3" s="21">
        <v>3</v>
      </c>
      <c r="H3" s="21">
        <v>4</v>
      </c>
      <c r="I3" s="29">
        <v>5</v>
      </c>
      <c r="J3" s="21">
        <v>6</v>
      </c>
      <c r="K3" s="30" t="s">
        <v>1</v>
      </c>
      <c r="L3" s="21" t="s">
        <v>5</v>
      </c>
      <c r="M3" s="21" t="s">
        <v>0</v>
      </c>
      <c r="N3" s="21" t="s">
        <v>6</v>
      </c>
      <c r="O3" s="21">
        <v>1</v>
      </c>
      <c r="P3" s="21">
        <v>2</v>
      </c>
      <c r="Q3" s="21" t="s">
        <v>6</v>
      </c>
      <c r="R3" s="21">
        <v>3</v>
      </c>
      <c r="S3" s="21">
        <v>4</v>
      </c>
      <c r="T3" s="29">
        <v>5</v>
      </c>
      <c r="U3" s="21">
        <v>6</v>
      </c>
      <c r="V3" s="34" t="s">
        <v>105</v>
      </c>
      <c r="W3" s="121" t="s">
        <v>5</v>
      </c>
      <c r="X3" s="120" t="s">
        <v>0</v>
      </c>
      <c r="Y3" s="130" t="s">
        <v>6</v>
      </c>
      <c r="Z3" s="118">
        <v>1</v>
      </c>
      <c r="AA3" s="118">
        <v>2</v>
      </c>
      <c r="AB3" s="118" t="s">
        <v>93</v>
      </c>
      <c r="AC3" s="118">
        <v>3</v>
      </c>
      <c r="AD3" s="118">
        <v>4</v>
      </c>
      <c r="AE3" s="118">
        <v>5</v>
      </c>
      <c r="AF3" s="118"/>
      <c r="AG3" s="119" t="s">
        <v>1</v>
      </c>
      <c r="AH3" s="243">
        <v>6001</v>
      </c>
      <c r="AI3" s="244"/>
      <c r="AJ3" s="244"/>
      <c r="AK3" s="244"/>
      <c r="AL3" s="245"/>
    </row>
    <row r="4" spans="1:38" ht="39.950000000000003" customHeight="1" x14ac:dyDescent="0.3">
      <c r="A4" s="24">
        <v>1</v>
      </c>
      <c r="B4" s="18">
        <v>3351</v>
      </c>
      <c r="C4" s="9" t="s">
        <v>106</v>
      </c>
      <c r="D4" s="7">
        <v>0.21527777777777779</v>
      </c>
      <c r="E4" s="10">
        <v>0.35416666666666669</v>
      </c>
      <c r="F4" s="10" t="s">
        <v>107</v>
      </c>
      <c r="G4" s="10">
        <v>0.53472222222222221</v>
      </c>
      <c r="H4" s="10">
        <v>0.70138888888888884</v>
      </c>
      <c r="I4" s="10">
        <v>0.88888888888888884</v>
      </c>
      <c r="J4" s="10"/>
      <c r="K4" s="22">
        <v>3331</v>
      </c>
      <c r="L4" s="22">
        <v>1</v>
      </c>
      <c r="M4" s="18">
        <v>4832</v>
      </c>
      <c r="N4" s="18" t="s">
        <v>108</v>
      </c>
      <c r="O4" s="7">
        <v>0.20833333333333334</v>
      </c>
      <c r="P4" s="10">
        <v>0.35416666666666669</v>
      </c>
      <c r="Q4" s="10" t="s">
        <v>109</v>
      </c>
      <c r="R4" s="10">
        <v>0.53125</v>
      </c>
      <c r="S4" s="10">
        <v>0.68055555555555547</v>
      </c>
      <c r="T4" s="10">
        <v>0.83333333333333337</v>
      </c>
      <c r="U4" s="10"/>
      <c r="V4" s="18">
        <v>3567</v>
      </c>
      <c r="W4" s="120">
        <v>1</v>
      </c>
      <c r="X4" s="125">
        <v>4848</v>
      </c>
      <c r="Y4" s="125" t="s">
        <v>110</v>
      </c>
      <c r="Z4" s="50">
        <v>0.21527777777777779</v>
      </c>
      <c r="AA4" s="131">
        <v>0.35416666666666669</v>
      </c>
      <c r="AB4" s="131" t="s">
        <v>111</v>
      </c>
      <c r="AC4" s="131">
        <v>0.52083333333333337</v>
      </c>
      <c r="AD4" s="131">
        <v>0.70138888888888884</v>
      </c>
      <c r="AE4" s="132">
        <v>0.88194444444444453</v>
      </c>
      <c r="AF4" s="120"/>
      <c r="AG4" s="125">
        <v>4843</v>
      </c>
      <c r="AH4" s="55">
        <v>1</v>
      </c>
      <c r="AI4" s="56" t="s">
        <v>8</v>
      </c>
      <c r="AJ4" s="56" t="s">
        <v>9</v>
      </c>
      <c r="AK4" s="57" t="s">
        <v>10</v>
      </c>
      <c r="AL4" s="58" t="s">
        <v>11</v>
      </c>
    </row>
    <row r="5" spans="1:38" ht="39.950000000000003" customHeight="1" x14ac:dyDescent="0.3">
      <c r="A5" s="31">
        <v>2</v>
      </c>
      <c r="B5" s="16">
        <v>2402</v>
      </c>
      <c r="C5" s="16" t="s">
        <v>112</v>
      </c>
      <c r="D5" s="11">
        <v>0.22916666666666666</v>
      </c>
      <c r="E5" s="11">
        <v>0.36805555555555558</v>
      </c>
      <c r="F5" s="11" t="s">
        <v>113</v>
      </c>
      <c r="G5" s="11">
        <v>0.54861111111111105</v>
      </c>
      <c r="H5" s="11">
        <v>0.71527777777777779</v>
      </c>
      <c r="I5" s="11">
        <v>0.90625</v>
      </c>
      <c r="J5" s="10"/>
      <c r="K5" s="22">
        <v>3377</v>
      </c>
      <c r="L5" s="32">
        <v>2</v>
      </c>
      <c r="M5" s="16">
        <v>3921</v>
      </c>
      <c r="N5" s="16" t="s">
        <v>114</v>
      </c>
      <c r="O5" s="11">
        <v>0.22222222222222221</v>
      </c>
      <c r="P5" s="11">
        <v>0.36805555555555558</v>
      </c>
      <c r="Q5" s="11" t="s">
        <v>115</v>
      </c>
      <c r="R5" s="11">
        <v>0.51041666666666663</v>
      </c>
      <c r="S5" s="11">
        <v>0.65972222222222221</v>
      </c>
      <c r="T5" s="11">
        <v>0.8125</v>
      </c>
      <c r="U5" s="10"/>
      <c r="V5" s="18">
        <v>3568</v>
      </c>
      <c r="W5" s="120">
        <v>2</v>
      </c>
      <c r="X5" s="125">
        <v>4846</v>
      </c>
      <c r="Y5" s="125" t="s">
        <v>94</v>
      </c>
      <c r="Z5" s="43">
        <v>0.22916666666666666</v>
      </c>
      <c r="AA5" s="131">
        <v>0.36805555555555558</v>
      </c>
      <c r="AB5" s="131" t="s">
        <v>95</v>
      </c>
      <c r="AC5" s="131">
        <v>0.54166666666666663</v>
      </c>
      <c r="AD5" s="131">
        <v>0.71527777777777779</v>
      </c>
      <c r="AE5" s="132">
        <v>0.90277777777777779</v>
      </c>
      <c r="AF5" s="120"/>
      <c r="AG5" s="125">
        <v>4844</v>
      </c>
      <c r="AH5" s="59">
        <v>2</v>
      </c>
      <c r="AI5" s="60" t="s">
        <v>12</v>
      </c>
      <c r="AJ5" s="60" t="s">
        <v>13</v>
      </c>
      <c r="AK5" s="61" t="s">
        <v>14</v>
      </c>
      <c r="AL5" s="62" t="s">
        <v>15</v>
      </c>
    </row>
    <row r="6" spans="1:38" ht="39.950000000000003" customHeight="1" x14ac:dyDescent="0.3">
      <c r="A6" s="24">
        <v>3</v>
      </c>
      <c r="B6" s="18">
        <v>3920</v>
      </c>
      <c r="C6" s="9" t="s">
        <v>116</v>
      </c>
      <c r="D6" s="10">
        <v>0.23958333333333334</v>
      </c>
      <c r="E6" s="10">
        <v>0.38541666666666669</v>
      </c>
      <c r="F6" s="10" t="s">
        <v>117</v>
      </c>
      <c r="G6" s="10">
        <v>0.5625</v>
      </c>
      <c r="H6" s="41">
        <v>0.72916666666666663</v>
      </c>
      <c r="I6" s="10">
        <v>0.92361111111111116</v>
      </c>
      <c r="J6" s="10"/>
      <c r="K6" s="22">
        <v>3334</v>
      </c>
      <c r="L6" s="22">
        <v>3</v>
      </c>
      <c r="M6" s="18">
        <v>3567</v>
      </c>
      <c r="N6" s="18" t="s">
        <v>118</v>
      </c>
      <c r="O6" s="10">
        <v>0.23611111111111113</v>
      </c>
      <c r="P6" s="10">
        <v>0.38194444444444442</v>
      </c>
      <c r="Q6" s="10" t="s">
        <v>119</v>
      </c>
      <c r="R6" s="10">
        <v>0.52083333333333337</v>
      </c>
      <c r="S6" s="10">
        <v>0.67013888888888884</v>
      </c>
      <c r="T6" s="10">
        <v>0.82291666666666663</v>
      </c>
      <c r="U6" s="10"/>
      <c r="V6" s="23">
        <v>4818</v>
      </c>
      <c r="W6" s="121">
        <v>3</v>
      </c>
      <c r="X6" s="121">
        <v>2248</v>
      </c>
      <c r="Y6" s="121" t="s">
        <v>96</v>
      </c>
      <c r="Z6" s="124">
        <v>0.24305555555555555</v>
      </c>
      <c r="AA6" s="131">
        <v>0.38194444444444442</v>
      </c>
      <c r="AB6" s="131" t="s">
        <v>97</v>
      </c>
      <c r="AC6" s="131">
        <v>0.5625</v>
      </c>
      <c r="AD6" s="131">
        <v>0.72916666666666663</v>
      </c>
      <c r="AE6" s="132">
        <v>0.92361111111111116</v>
      </c>
      <c r="AF6" s="121"/>
      <c r="AG6" s="125">
        <v>4845</v>
      </c>
      <c r="AH6" s="59">
        <v>3</v>
      </c>
      <c r="AI6" s="60" t="s">
        <v>16</v>
      </c>
      <c r="AJ6" s="61" t="s">
        <v>13</v>
      </c>
      <c r="AK6" s="61" t="s">
        <v>17</v>
      </c>
      <c r="AL6" s="62" t="s">
        <v>18</v>
      </c>
    </row>
    <row r="7" spans="1:38" ht="39.950000000000003" customHeight="1" thickBot="1" x14ac:dyDescent="0.35">
      <c r="A7" s="24">
        <v>4</v>
      </c>
      <c r="B7" s="14">
        <v>3378</v>
      </c>
      <c r="C7" s="9" t="s">
        <v>120</v>
      </c>
      <c r="D7" s="10">
        <v>0.25</v>
      </c>
      <c r="E7" s="10">
        <v>0.40277777777777773</v>
      </c>
      <c r="F7" s="10" t="s">
        <v>121</v>
      </c>
      <c r="G7" s="10">
        <v>0.57638888888888895</v>
      </c>
      <c r="H7" s="10">
        <v>0.74305555555555547</v>
      </c>
      <c r="I7" s="10">
        <v>0.94097222222222221</v>
      </c>
      <c r="J7" s="10"/>
      <c r="K7" s="22">
        <v>3351</v>
      </c>
      <c r="L7" s="22">
        <v>4</v>
      </c>
      <c r="M7" s="18">
        <v>4830</v>
      </c>
      <c r="N7" s="18" t="s">
        <v>122</v>
      </c>
      <c r="O7" s="10">
        <v>0.25</v>
      </c>
      <c r="P7" s="10">
        <v>0.39583333333333331</v>
      </c>
      <c r="Q7" s="10" t="s">
        <v>123</v>
      </c>
      <c r="R7" s="10">
        <v>0.56944444444444442</v>
      </c>
      <c r="S7" s="10">
        <v>0.71180555555555547</v>
      </c>
      <c r="T7" s="10">
        <v>0.875</v>
      </c>
      <c r="U7" s="10"/>
      <c r="V7" s="23">
        <v>4830</v>
      </c>
      <c r="W7" s="133">
        <v>4</v>
      </c>
      <c r="X7" s="133">
        <v>4847</v>
      </c>
      <c r="Y7" s="133" t="s">
        <v>124</v>
      </c>
      <c r="Z7" s="126">
        <v>0.25694444444444442</v>
      </c>
      <c r="AA7" s="134">
        <v>0.39930555555555558</v>
      </c>
      <c r="AB7" s="134" t="s">
        <v>125</v>
      </c>
      <c r="AC7" s="134">
        <v>0.58333333333333337</v>
      </c>
      <c r="AD7" s="134">
        <v>0.74305555555555547</v>
      </c>
      <c r="AE7" s="135">
        <v>0.94444444444444453</v>
      </c>
      <c r="AF7" s="121"/>
      <c r="AG7" s="125">
        <v>4846</v>
      </c>
      <c r="AH7" s="59">
        <v>4</v>
      </c>
      <c r="AI7" s="60" t="s">
        <v>19</v>
      </c>
      <c r="AJ7" s="61" t="s">
        <v>20</v>
      </c>
      <c r="AK7" s="61" t="s">
        <v>21</v>
      </c>
      <c r="AL7" s="62" t="s">
        <v>22</v>
      </c>
    </row>
    <row r="8" spans="1:38" ht="39.950000000000003" customHeight="1" thickBot="1" x14ac:dyDescent="0.35">
      <c r="A8" s="24">
        <v>5</v>
      </c>
      <c r="B8" s="18">
        <v>3935</v>
      </c>
      <c r="C8" s="18" t="s">
        <v>126</v>
      </c>
      <c r="D8" s="136">
        <v>0.26041666666666669</v>
      </c>
      <c r="E8" s="136">
        <v>0.4201388888888889</v>
      </c>
      <c r="F8" s="10" t="s">
        <v>127</v>
      </c>
      <c r="G8" s="10">
        <v>0.59027777777777779</v>
      </c>
      <c r="H8" s="10">
        <v>0.75694444444444453</v>
      </c>
      <c r="I8" s="7">
        <v>0.95833333333333337</v>
      </c>
      <c r="J8" s="10"/>
      <c r="K8" s="104">
        <v>3345</v>
      </c>
      <c r="L8" s="32">
        <v>5</v>
      </c>
      <c r="M8" s="16">
        <v>3578</v>
      </c>
      <c r="N8" s="16" t="s">
        <v>128</v>
      </c>
      <c r="O8" s="11">
        <v>0.26041666666666669</v>
      </c>
      <c r="P8" s="11">
        <v>0.40972222222222227</v>
      </c>
      <c r="Q8" s="11" t="s">
        <v>129</v>
      </c>
      <c r="R8" s="11">
        <v>0.54166666666666663</v>
      </c>
      <c r="S8" s="11">
        <v>0.69097222222222221</v>
      </c>
      <c r="T8" s="11">
        <v>0.84722222222222221</v>
      </c>
      <c r="U8" s="10"/>
      <c r="V8" s="23">
        <v>4831</v>
      </c>
      <c r="W8" s="122">
        <v>5</v>
      </c>
      <c r="X8" s="122">
        <v>1599</v>
      </c>
      <c r="Y8" s="122" t="s">
        <v>130</v>
      </c>
      <c r="Z8" s="123">
        <v>0.27083333333333331</v>
      </c>
      <c r="AA8" s="137">
        <v>0.41666666666666669</v>
      </c>
      <c r="AB8" s="137" t="s">
        <v>131</v>
      </c>
      <c r="AC8" s="137">
        <v>0.60069444444444442</v>
      </c>
      <c r="AD8" s="137">
        <v>0.76041666666666663</v>
      </c>
      <c r="AE8" s="125"/>
      <c r="AF8" s="121"/>
      <c r="AG8" s="125">
        <v>4847</v>
      </c>
      <c r="AH8" s="246">
        <v>6002</v>
      </c>
      <c r="AI8" s="247"/>
      <c r="AJ8" s="247"/>
      <c r="AK8" s="247"/>
      <c r="AL8" s="248"/>
    </row>
    <row r="9" spans="1:38" ht="39.950000000000003" customHeight="1" x14ac:dyDescent="0.3">
      <c r="A9" s="31">
        <v>6</v>
      </c>
      <c r="B9" s="16">
        <v>3924</v>
      </c>
      <c r="C9" s="16" t="s">
        <v>132</v>
      </c>
      <c r="D9" s="138">
        <v>0.27083333333333331</v>
      </c>
      <c r="E9" s="138">
        <v>0.4375</v>
      </c>
      <c r="F9" s="16" t="s">
        <v>133</v>
      </c>
      <c r="G9" s="11">
        <v>0.60416666666666663</v>
      </c>
      <c r="H9" s="11">
        <v>0.77083333333333337</v>
      </c>
      <c r="I9" s="10"/>
      <c r="J9" s="13"/>
      <c r="K9" s="22">
        <v>3365</v>
      </c>
      <c r="L9" s="32">
        <v>6</v>
      </c>
      <c r="M9" s="16">
        <v>3575</v>
      </c>
      <c r="N9" s="16" t="s">
        <v>134</v>
      </c>
      <c r="O9" s="11">
        <v>0.27083333333333331</v>
      </c>
      <c r="P9" s="11">
        <v>0.4236111111111111</v>
      </c>
      <c r="Q9" s="11" t="s">
        <v>135</v>
      </c>
      <c r="R9" s="11">
        <v>0.55555555555555558</v>
      </c>
      <c r="S9" s="11">
        <v>0.70138888888888884</v>
      </c>
      <c r="T9" s="11">
        <v>0.86111111111111116</v>
      </c>
      <c r="U9" s="10"/>
      <c r="V9" s="23">
        <v>4832</v>
      </c>
      <c r="W9" s="121">
        <v>6</v>
      </c>
      <c r="X9" s="125">
        <v>4849</v>
      </c>
      <c r="Y9" s="125" t="s">
        <v>136</v>
      </c>
      <c r="Z9" s="124">
        <v>0.28472222222222221</v>
      </c>
      <c r="AA9" s="131">
        <v>0.43402777777777773</v>
      </c>
      <c r="AB9" s="131" t="s">
        <v>137</v>
      </c>
      <c r="AC9" s="131">
        <v>0.61805555555555558</v>
      </c>
      <c r="AD9" s="131">
        <v>0.77777777777777779</v>
      </c>
      <c r="AE9" s="125"/>
      <c r="AF9" s="125"/>
      <c r="AG9" s="125">
        <v>4848</v>
      </c>
      <c r="AH9" s="55">
        <v>1</v>
      </c>
      <c r="AI9" s="56" t="s">
        <v>23</v>
      </c>
      <c r="AJ9" s="57" t="s">
        <v>24</v>
      </c>
      <c r="AK9" s="57" t="s">
        <v>57</v>
      </c>
      <c r="AL9" s="58" t="s">
        <v>25</v>
      </c>
    </row>
    <row r="10" spans="1:38" ht="39.950000000000003" customHeight="1" x14ac:dyDescent="0.3">
      <c r="A10" s="31">
        <v>7</v>
      </c>
      <c r="B10" s="16">
        <v>3927</v>
      </c>
      <c r="C10" s="16" t="s">
        <v>138</v>
      </c>
      <c r="D10" s="138">
        <v>0.28125</v>
      </c>
      <c r="E10" s="138">
        <v>0.4513888888888889</v>
      </c>
      <c r="F10" s="16" t="s">
        <v>139</v>
      </c>
      <c r="G10" s="11">
        <v>0.61805555555555558</v>
      </c>
      <c r="H10" s="11">
        <v>0.78472222222222221</v>
      </c>
      <c r="I10" s="14"/>
      <c r="J10" s="18"/>
      <c r="K10" s="22">
        <v>3579</v>
      </c>
      <c r="L10" s="22">
        <v>7</v>
      </c>
      <c r="M10" s="18">
        <v>4818</v>
      </c>
      <c r="N10" s="18" t="s">
        <v>140</v>
      </c>
      <c r="O10" s="10">
        <v>0.28125</v>
      </c>
      <c r="P10" s="10">
        <v>0.4375</v>
      </c>
      <c r="Q10" s="10" t="s">
        <v>141</v>
      </c>
      <c r="R10" s="10">
        <v>0.61111111111111105</v>
      </c>
      <c r="S10" s="10">
        <v>0.75694444444444453</v>
      </c>
      <c r="T10" s="10">
        <v>0.91666666666666663</v>
      </c>
      <c r="U10" s="10"/>
      <c r="V10" s="16">
        <v>3575</v>
      </c>
      <c r="W10" s="133">
        <v>7</v>
      </c>
      <c r="X10" s="133">
        <v>4843</v>
      </c>
      <c r="Y10" s="133" t="s">
        <v>142</v>
      </c>
      <c r="Z10" s="126">
        <v>0.2986111111111111</v>
      </c>
      <c r="AA10" s="139">
        <v>0.4513888888888889</v>
      </c>
      <c r="AB10" s="139" t="s">
        <v>143</v>
      </c>
      <c r="AC10" s="139">
        <v>0.63541666666666663</v>
      </c>
      <c r="AD10" s="139">
        <v>0.79861111111111116</v>
      </c>
      <c r="AE10" s="43"/>
      <c r="AF10" s="120"/>
      <c r="AG10" s="125">
        <v>4849</v>
      </c>
      <c r="AH10" s="59">
        <v>2</v>
      </c>
      <c r="AI10" s="60" t="s">
        <v>58</v>
      </c>
      <c r="AJ10" s="61" t="s">
        <v>9</v>
      </c>
      <c r="AK10" s="61" t="s">
        <v>26</v>
      </c>
      <c r="AL10" s="62" t="s">
        <v>27</v>
      </c>
    </row>
    <row r="11" spans="1:38" ht="39.950000000000003" customHeight="1" x14ac:dyDescent="0.3">
      <c r="A11" s="140">
        <v>8</v>
      </c>
      <c r="B11" s="141">
        <v>3365</v>
      </c>
      <c r="C11" s="141" t="s">
        <v>144</v>
      </c>
      <c r="D11" s="142">
        <v>0.29166666666666669</v>
      </c>
      <c r="E11" s="138">
        <v>0.46527777777777773</v>
      </c>
      <c r="F11" s="16" t="s">
        <v>145</v>
      </c>
      <c r="G11" s="11">
        <v>0.63194444444444442</v>
      </c>
      <c r="H11" s="11">
        <v>0.80208333333333337</v>
      </c>
      <c r="I11" s="10"/>
      <c r="J11" s="13"/>
      <c r="K11" s="104">
        <v>3920</v>
      </c>
      <c r="L11" s="32">
        <v>8</v>
      </c>
      <c r="M11" s="16">
        <v>4432</v>
      </c>
      <c r="N11" s="16" t="s">
        <v>146</v>
      </c>
      <c r="O11" s="11">
        <v>0.29166666666666669</v>
      </c>
      <c r="P11" s="11">
        <v>0.4513888888888889</v>
      </c>
      <c r="Q11" s="11" t="s">
        <v>147</v>
      </c>
      <c r="R11" s="11">
        <v>0.58333333333333337</v>
      </c>
      <c r="S11" s="11">
        <v>0.72916666666666663</v>
      </c>
      <c r="T11" s="11">
        <v>0.88888888888888884</v>
      </c>
      <c r="U11" s="10" t="s">
        <v>148</v>
      </c>
      <c r="V11" s="143">
        <v>3578</v>
      </c>
      <c r="W11" s="144">
        <v>8</v>
      </c>
      <c r="X11" s="144">
        <v>4844</v>
      </c>
      <c r="Y11" s="144" t="s">
        <v>149</v>
      </c>
      <c r="Z11" s="145">
        <v>0.3125</v>
      </c>
      <c r="AA11" s="131">
        <v>0.46875</v>
      </c>
      <c r="AB11" s="131" t="s">
        <v>150</v>
      </c>
      <c r="AC11" s="131">
        <v>0.65277777777777779</v>
      </c>
      <c r="AD11" s="131">
        <v>0.81944444444444453</v>
      </c>
      <c r="AE11" s="43"/>
      <c r="AF11" s="120"/>
      <c r="AG11" s="125">
        <v>4812</v>
      </c>
      <c r="AH11" s="59">
        <v>3</v>
      </c>
      <c r="AI11" s="60" t="s">
        <v>28</v>
      </c>
      <c r="AJ11" s="61" t="s">
        <v>24</v>
      </c>
      <c r="AK11" s="61" t="s">
        <v>59</v>
      </c>
      <c r="AL11" s="62" t="s">
        <v>29</v>
      </c>
    </row>
    <row r="12" spans="1:38" ht="39.950000000000003" customHeight="1" x14ac:dyDescent="0.3">
      <c r="A12" s="31">
        <v>9</v>
      </c>
      <c r="B12" s="16">
        <v>3976</v>
      </c>
      <c r="C12" s="16" t="s">
        <v>151</v>
      </c>
      <c r="D12" s="138">
        <v>0.30208333333333331</v>
      </c>
      <c r="E12" s="138">
        <v>0.47916666666666669</v>
      </c>
      <c r="F12" s="146" t="s">
        <v>152</v>
      </c>
      <c r="G12" s="11">
        <v>0.64583333333333337</v>
      </c>
      <c r="H12" s="11">
        <v>0.81944444444444453</v>
      </c>
      <c r="I12" s="18"/>
      <c r="J12" s="18"/>
      <c r="K12" s="32">
        <v>3924</v>
      </c>
      <c r="L12" s="32">
        <v>9</v>
      </c>
      <c r="M12" s="16">
        <v>3922</v>
      </c>
      <c r="N12" s="16" t="s">
        <v>153</v>
      </c>
      <c r="O12" s="11">
        <v>0.30208333333333331</v>
      </c>
      <c r="P12" s="11">
        <v>0.46527777777777773</v>
      </c>
      <c r="Q12" s="11" t="s">
        <v>154</v>
      </c>
      <c r="R12" s="11">
        <v>0.59722222222222221</v>
      </c>
      <c r="S12" s="11">
        <v>0.74305555555555547</v>
      </c>
      <c r="T12" s="11">
        <v>0.90277777777777779</v>
      </c>
      <c r="U12" s="10"/>
      <c r="V12" s="16">
        <v>3921</v>
      </c>
      <c r="W12" s="133">
        <v>9</v>
      </c>
      <c r="X12" s="133">
        <v>4845</v>
      </c>
      <c r="Y12" s="133" t="s">
        <v>98</v>
      </c>
      <c r="Z12" s="126">
        <v>0.3263888888888889</v>
      </c>
      <c r="AA12" s="134">
        <v>0.4861111111111111</v>
      </c>
      <c r="AB12" s="134" t="s">
        <v>155</v>
      </c>
      <c r="AC12" s="134">
        <v>0.67013888888888884</v>
      </c>
      <c r="AD12" s="134">
        <v>0.84027777777777779</v>
      </c>
      <c r="AE12" s="147"/>
      <c r="AF12" s="148"/>
      <c r="AG12" s="149">
        <v>1598</v>
      </c>
      <c r="AH12" s="55">
        <v>4</v>
      </c>
      <c r="AI12" s="60" t="s">
        <v>30</v>
      </c>
      <c r="AJ12" s="61" t="s">
        <v>13</v>
      </c>
      <c r="AK12" s="61" t="s">
        <v>17</v>
      </c>
      <c r="AL12" s="62" t="s">
        <v>31</v>
      </c>
    </row>
    <row r="13" spans="1:38" ht="39.950000000000003" customHeight="1" x14ac:dyDescent="0.3">
      <c r="A13" s="12">
        <v>10</v>
      </c>
      <c r="B13" s="14">
        <v>3331</v>
      </c>
      <c r="C13" s="9" t="s">
        <v>156</v>
      </c>
      <c r="D13" s="136">
        <v>0.3125</v>
      </c>
      <c r="E13" s="136">
        <v>0.49305555555555558</v>
      </c>
      <c r="F13" s="18" t="s">
        <v>157</v>
      </c>
      <c r="G13" s="10">
        <v>0.65972222222222221</v>
      </c>
      <c r="H13" s="10">
        <v>0.83680555555555547</v>
      </c>
      <c r="I13" s="18"/>
      <c r="J13" s="18"/>
      <c r="K13" s="32">
        <v>3927</v>
      </c>
      <c r="L13" s="22">
        <v>10</v>
      </c>
      <c r="M13" s="18">
        <v>4831</v>
      </c>
      <c r="N13" s="18" t="s">
        <v>158</v>
      </c>
      <c r="O13" s="10">
        <v>0.3125</v>
      </c>
      <c r="P13" s="10">
        <v>0.47916666666666669</v>
      </c>
      <c r="Q13" s="10" t="s">
        <v>159</v>
      </c>
      <c r="R13" s="10">
        <v>0.64583333333333337</v>
      </c>
      <c r="S13" s="10">
        <v>0.79861111111111116</v>
      </c>
      <c r="T13" s="7">
        <v>0.95833333333333337</v>
      </c>
      <c r="U13" s="10"/>
      <c r="V13" s="16">
        <v>3922</v>
      </c>
      <c r="W13" s="133">
        <v>10</v>
      </c>
      <c r="X13" s="133">
        <v>4812</v>
      </c>
      <c r="Y13" s="150" t="s">
        <v>160</v>
      </c>
      <c r="Z13" s="126">
        <v>0.34027777777777779</v>
      </c>
      <c r="AA13" s="134">
        <v>0.50347222222222221</v>
      </c>
      <c r="AB13" s="134" t="s">
        <v>161</v>
      </c>
      <c r="AC13" s="134">
        <v>0.6875</v>
      </c>
      <c r="AD13" s="134">
        <v>0.86111111111111116</v>
      </c>
      <c r="AE13" s="147"/>
      <c r="AF13" s="148"/>
      <c r="AG13" s="149">
        <v>1599</v>
      </c>
      <c r="AH13" s="59">
        <v>5</v>
      </c>
      <c r="AI13" s="60" t="s">
        <v>60</v>
      </c>
      <c r="AJ13" s="61" t="s">
        <v>20</v>
      </c>
      <c r="AK13" s="61" t="s">
        <v>61</v>
      </c>
      <c r="AL13" s="62" t="s">
        <v>32</v>
      </c>
    </row>
    <row r="14" spans="1:38" ht="39.950000000000003" customHeight="1" x14ac:dyDescent="0.3">
      <c r="A14" s="12">
        <v>11</v>
      </c>
      <c r="B14" s="14">
        <v>3579</v>
      </c>
      <c r="C14" s="18" t="s">
        <v>162</v>
      </c>
      <c r="D14" s="136">
        <v>0.3263888888888889</v>
      </c>
      <c r="E14" s="136">
        <v>0.50694444444444442</v>
      </c>
      <c r="F14" s="18" t="s">
        <v>163</v>
      </c>
      <c r="G14" s="10">
        <v>0.67361111111111116</v>
      </c>
      <c r="H14" s="10">
        <v>0.85416666666666663</v>
      </c>
      <c r="I14" s="10"/>
      <c r="J14" s="13"/>
      <c r="K14" s="32">
        <v>3976</v>
      </c>
      <c r="L14" s="32">
        <v>11</v>
      </c>
      <c r="M14" s="16">
        <v>4431</v>
      </c>
      <c r="N14" s="16" t="s">
        <v>164</v>
      </c>
      <c r="O14" s="11">
        <v>0.3263888888888889</v>
      </c>
      <c r="P14" s="11">
        <v>0.48958333333333331</v>
      </c>
      <c r="Q14" s="11" t="s">
        <v>165</v>
      </c>
      <c r="R14" s="11">
        <v>0.625</v>
      </c>
      <c r="S14" s="11">
        <v>0.77083333333333337</v>
      </c>
      <c r="T14" s="11">
        <v>0.93055555555555547</v>
      </c>
      <c r="U14" s="10"/>
      <c r="V14" s="16">
        <v>4431</v>
      </c>
      <c r="W14" s="4"/>
      <c r="X14" s="5"/>
      <c r="Y14" s="5"/>
      <c r="Z14" s="6"/>
      <c r="AA14" s="6"/>
      <c r="AB14" s="6"/>
      <c r="AC14" s="6"/>
      <c r="AD14" s="6"/>
      <c r="AE14" s="6"/>
      <c r="AF14" s="6"/>
      <c r="AG14" s="6"/>
      <c r="AH14" s="59">
        <v>6</v>
      </c>
      <c r="AI14" s="60" t="s">
        <v>33</v>
      </c>
      <c r="AJ14" s="61" t="s">
        <v>20</v>
      </c>
      <c r="AK14" s="61" t="s">
        <v>62</v>
      </c>
      <c r="AL14" s="62" t="s">
        <v>22</v>
      </c>
    </row>
    <row r="15" spans="1:38" ht="39.950000000000003" customHeight="1" x14ac:dyDescent="0.3">
      <c r="A15" s="12">
        <v>12</v>
      </c>
      <c r="B15" s="18">
        <v>2247</v>
      </c>
      <c r="C15" s="18" t="s">
        <v>166</v>
      </c>
      <c r="D15" s="136">
        <v>0.34027777777777773</v>
      </c>
      <c r="E15" s="136">
        <v>0.52083333333333337</v>
      </c>
      <c r="F15" s="14" t="s">
        <v>167</v>
      </c>
      <c r="G15" s="10">
        <v>0.6875</v>
      </c>
      <c r="H15" s="10">
        <v>0.87152777777777779</v>
      </c>
      <c r="I15" s="10"/>
      <c r="J15" s="13"/>
      <c r="K15" s="32">
        <v>3977</v>
      </c>
      <c r="L15" s="22">
        <v>12</v>
      </c>
      <c r="M15" s="14">
        <v>3931</v>
      </c>
      <c r="N15" s="18" t="s">
        <v>168</v>
      </c>
      <c r="O15" s="10">
        <v>0.34027777777777773</v>
      </c>
      <c r="P15" s="10">
        <v>0.5</v>
      </c>
      <c r="Q15" s="10" t="s">
        <v>169</v>
      </c>
      <c r="R15" s="10">
        <v>0.63541666666666663</v>
      </c>
      <c r="S15" s="10">
        <v>0.78472222222222221</v>
      </c>
      <c r="T15" s="15">
        <v>0.94444444444444453</v>
      </c>
      <c r="U15" s="10"/>
      <c r="V15" s="16">
        <v>4432</v>
      </c>
      <c r="W15" s="234" t="s">
        <v>170</v>
      </c>
      <c r="X15" s="235"/>
      <c r="Y15" s="235"/>
      <c r="Z15" s="235"/>
      <c r="AA15" s="235"/>
      <c r="AB15" s="235"/>
      <c r="AC15" s="235"/>
      <c r="AD15" s="235"/>
      <c r="AE15" s="235"/>
      <c r="AF15" s="235"/>
      <c r="AG15" s="236"/>
      <c r="AH15" s="55">
        <v>7</v>
      </c>
      <c r="AI15" s="63" t="s">
        <v>63</v>
      </c>
      <c r="AJ15" s="61" t="s">
        <v>64</v>
      </c>
      <c r="AK15" s="64" t="s">
        <v>65</v>
      </c>
      <c r="AL15" s="65" t="s">
        <v>34</v>
      </c>
    </row>
    <row r="16" spans="1:38" ht="39.950000000000003" customHeight="1" x14ac:dyDescent="0.3">
      <c r="A16" s="225">
        <v>6002</v>
      </c>
      <c r="B16" s="226"/>
      <c r="C16" s="226"/>
      <c r="D16" s="226"/>
      <c r="E16" s="226"/>
      <c r="F16" s="226"/>
      <c r="G16" s="226"/>
      <c r="H16" s="226"/>
      <c r="I16" s="226"/>
      <c r="J16" s="226"/>
      <c r="K16" s="227"/>
      <c r="L16" s="19"/>
      <c r="M16" s="14"/>
      <c r="N16" s="18"/>
      <c r="O16" s="10"/>
      <c r="P16" s="10"/>
      <c r="Q16" s="10"/>
      <c r="R16" s="18"/>
      <c r="S16" s="10"/>
      <c r="T16" s="10"/>
      <c r="U16" s="10"/>
      <c r="V16" s="1"/>
      <c r="W16" s="97" t="s">
        <v>5</v>
      </c>
      <c r="X16" s="97" t="s">
        <v>0</v>
      </c>
      <c r="Y16" s="97" t="s">
        <v>6</v>
      </c>
      <c r="Z16" s="97">
        <v>1</v>
      </c>
      <c r="AA16" s="97">
        <v>2</v>
      </c>
      <c r="AB16" s="97" t="s">
        <v>6</v>
      </c>
      <c r="AC16" s="20">
        <v>4</v>
      </c>
      <c r="AD16" s="93" t="s">
        <v>171</v>
      </c>
      <c r="AE16" s="21">
        <v>5</v>
      </c>
      <c r="AF16" s="21"/>
      <c r="AG16" s="26"/>
      <c r="AH16" s="59">
        <v>8</v>
      </c>
      <c r="AI16" s="66" t="s">
        <v>66</v>
      </c>
      <c r="AJ16" s="61" t="s">
        <v>67</v>
      </c>
      <c r="AK16" s="67" t="s">
        <v>68</v>
      </c>
      <c r="AL16" s="68" t="s">
        <v>15</v>
      </c>
    </row>
    <row r="17" spans="1:38" ht="39.950000000000003" customHeight="1" x14ac:dyDescent="0.3">
      <c r="A17" s="21" t="s">
        <v>5</v>
      </c>
      <c r="B17" s="21" t="s">
        <v>0</v>
      </c>
      <c r="C17" s="21" t="s">
        <v>6</v>
      </c>
      <c r="D17" s="21">
        <v>1</v>
      </c>
      <c r="E17" s="21">
        <v>2</v>
      </c>
      <c r="F17" s="21" t="s">
        <v>6</v>
      </c>
      <c r="G17" s="21">
        <v>3</v>
      </c>
      <c r="H17" s="21">
        <v>4</v>
      </c>
      <c r="I17" s="29">
        <v>5</v>
      </c>
      <c r="J17" s="21">
        <v>6</v>
      </c>
      <c r="K17" s="111" t="s">
        <v>1</v>
      </c>
      <c r="L17" s="257">
        <v>6011</v>
      </c>
      <c r="M17" s="258"/>
      <c r="N17" s="258"/>
      <c r="O17" s="258"/>
      <c r="P17" s="258"/>
      <c r="Q17" s="258"/>
      <c r="R17" s="258"/>
      <c r="S17" s="258"/>
      <c r="T17" s="258"/>
      <c r="U17" s="258"/>
      <c r="V17" s="259"/>
      <c r="W17" s="97">
        <v>1</v>
      </c>
      <c r="X17" s="96">
        <v>4817</v>
      </c>
      <c r="Y17" s="97" t="s">
        <v>172</v>
      </c>
      <c r="Z17" s="99">
        <v>0.28472222222222221</v>
      </c>
      <c r="AA17" s="98">
        <v>0.4375</v>
      </c>
      <c r="AB17" s="151" t="s">
        <v>173</v>
      </c>
      <c r="AC17" s="17">
        <v>0.70833333333333337</v>
      </c>
      <c r="AD17" s="117">
        <v>0.75694444444444453</v>
      </c>
      <c r="AE17" s="17">
        <v>0.85416666666666663</v>
      </c>
      <c r="AF17" s="17"/>
      <c r="AG17" s="26">
        <v>4814</v>
      </c>
      <c r="AH17" s="59">
        <v>9</v>
      </c>
      <c r="AI17" s="60" t="s">
        <v>69</v>
      </c>
      <c r="AJ17" s="61" t="s">
        <v>70</v>
      </c>
      <c r="AK17" s="64" t="s">
        <v>35</v>
      </c>
      <c r="AL17" s="65" t="s">
        <v>36</v>
      </c>
    </row>
    <row r="18" spans="1:38" ht="39.950000000000003" customHeight="1" thickBot="1" x14ac:dyDescent="0.35">
      <c r="A18" s="12">
        <v>1</v>
      </c>
      <c r="B18" s="14">
        <v>3540</v>
      </c>
      <c r="C18" s="152" t="s">
        <v>174</v>
      </c>
      <c r="D18" s="152">
        <v>0.20833333333333334</v>
      </c>
      <c r="E18" s="152">
        <v>0.375</v>
      </c>
      <c r="F18" s="152" t="s">
        <v>175</v>
      </c>
      <c r="G18" s="152">
        <v>0.55208333333333337</v>
      </c>
      <c r="H18" s="152">
        <v>0.73958333333333337</v>
      </c>
      <c r="I18" s="152">
        <v>0.94444444444444453</v>
      </c>
      <c r="J18" s="152"/>
      <c r="K18" s="22">
        <v>3366</v>
      </c>
      <c r="L18" s="20" t="s">
        <v>5</v>
      </c>
      <c r="M18" s="19" t="s">
        <v>0</v>
      </c>
      <c r="N18" s="21" t="s">
        <v>6</v>
      </c>
      <c r="O18" s="127">
        <v>1</v>
      </c>
      <c r="P18" s="127">
        <v>2</v>
      </c>
      <c r="Q18" s="37" t="s">
        <v>6</v>
      </c>
      <c r="R18" s="37">
        <v>3</v>
      </c>
      <c r="S18" s="127">
        <v>4</v>
      </c>
      <c r="T18" s="127">
        <v>5</v>
      </c>
      <c r="U18" s="112"/>
      <c r="V18" s="34" t="s">
        <v>105</v>
      </c>
      <c r="W18" s="97">
        <v>2</v>
      </c>
      <c r="X18" s="97">
        <v>4814</v>
      </c>
      <c r="Y18" s="97" t="s">
        <v>176</v>
      </c>
      <c r="Z18" s="98">
        <v>0.2986111111111111</v>
      </c>
      <c r="AA18" s="98">
        <v>0.47916666666666669</v>
      </c>
      <c r="AB18" s="151" t="s">
        <v>177</v>
      </c>
      <c r="AC18" s="17">
        <v>0.72222222222222221</v>
      </c>
      <c r="AD18" s="117">
        <v>0.77777777777777779</v>
      </c>
      <c r="AE18" s="105">
        <v>0.89583333333333337</v>
      </c>
      <c r="AF18" s="17"/>
      <c r="AG18" s="26">
        <v>4817</v>
      </c>
      <c r="AH18" s="55">
        <v>10</v>
      </c>
      <c r="AI18" s="66" t="s">
        <v>37</v>
      </c>
      <c r="AJ18" s="69" t="s">
        <v>38</v>
      </c>
      <c r="AK18" s="67" t="s">
        <v>39</v>
      </c>
      <c r="AL18" s="68" t="s">
        <v>40</v>
      </c>
    </row>
    <row r="19" spans="1:38" ht="39.950000000000003" customHeight="1" thickBot="1" x14ac:dyDescent="0.35">
      <c r="A19" s="12">
        <v>2</v>
      </c>
      <c r="B19" s="18">
        <v>3541</v>
      </c>
      <c r="C19" s="152" t="s">
        <v>178</v>
      </c>
      <c r="D19" s="152">
        <v>0.21875</v>
      </c>
      <c r="E19" s="152">
        <v>0.38541666666666669</v>
      </c>
      <c r="F19" s="152" t="s">
        <v>179</v>
      </c>
      <c r="G19" s="152">
        <v>0.5625</v>
      </c>
      <c r="H19" s="152">
        <v>0.75</v>
      </c>
      <c r="I19" s="153">
        <v>0.95833333333333337</v>
      </c>
      <c r="J19" s="152"/>
      <c r="K19" s="22">
        <v>3367</v>
      </c>
      <c r="L19" s="20">
        <v>1</v>
      </c>
      <c r="M19" s="113">
        <v>4860</v>
      </c>
      <c r="N19" s="129" t="s">
        <v>180</v>
      </c>
      <c r="O19" s="154">
        <v>0.21527777777777779</v>
      </c>
      <c r="P19" s="154">
        <v>0.3611111111111111</v>
      </c>
      <c r="Q19" s="155" t="s">
        <v>181</v>
      </c>
      <c r="R19" s="156">
        <v>0.50694444444444442</v>
      </c>
      <c r="S19" s="156">
        <v>0.65277777777777779</v>
      </c>
      <c r="T19" s="156">
        <v>0.81597222222222221</v>
      </c>
      <c r="U19" s="128"/>
      <c r="V19" s="113">
        <v>4860</v>
      </c>
      <c r="W19" s="4"/>
      <c r="X19" s="5"/>
      <c r="Y19" s="5"/>
      <c r="Z19" s="6"/>
      <c r="AA19" s="6"/>
      <c r="AB19" s="6"/>
      <c r="AC19" s="6"/>
      <c r="AD19" s="6"/>
      <c r="AE19" s="6"/>
      <c r="AF19" s="6"/>
      <c r="AG19" s="6"/>
      <c r="AH19" s="246">
        <v>6003</v>
      </c>
      <c r="AI19" s="247"/>
      <c r="AJ19" s="247"/>
      <c r="AK19" s="247"/>
      <c r="AL19" s="248"/>
    </row>
    <row r="20" spans="1:38" ht="39.950000000000003" customHeight="1" x14ac:dyDescent="0.3">
      <c r="A20" s="31">
        <v>3</v>
      </c>
      <c r="B20" s="16">
        <v>3364</v>
      </c>
      <c r="C20" s="157" t="s">
        <v>182</v>
      </c>
      <c r="D20" s="157">
        <v>0.22916666666666666</v>
      </c>
      <c r="E20" s="157">
        <v>0.39583333333333331</v>
      </c>
      <c r="F20" s="157" t="s">
        <v>183</v>
      </c>
      <c r="G20" s="157">
        <v>0.57291666666666663</v>
      </c>
      <c r="H20" s="157">
        <v>0.76041666666666663</v>
      </c>
      <c r="I20" s="157"/>
      <c r="J20" s="157"/>
      <c r="K20" s="22">
        <v>3376</v>
      </c>
      <c r="L20" s="19">
        <v>2</v>
      </c>
      <c r="M20" s="113">
        <v>4862</v>
      </c>
      <c r="N20" s="129" t="s">
        <v>184</v>
      </c>
      <c r="O20" s="154">
        <v>0.22916666666666666</v>
      </c>
      <c r="P20" s="154">
        <v>0.375</v>
      </c>
      <c r="Q20" s="155" t="s">
        <v>185</v>
      </c>
      <c r="R20" s="156">
        <v>0.52083333333333337</v>
      </c>
      <c r="S20" s="156">
        <v>0.66666666666666663</v>
      </c>
      <c r="T20" s="156">
        <v>0.83333333333333337</v>
      </c>
      <c r="U20" s="128"/>
      <c r="V20" s="113">
        <v>4861</v>
      </c>
      <c r="W20" s="260">
        <v>5104</v>
      </c>
      <c r="X20" s="261"/>
      <c r="Y20" s="261"/>
      <c r="Z20" s="261"/>
      <c r="AA20" s="261"/>
      <c r="AB20" s="261"/>
      <c r="AC20" s="261"/>
      <c r="AD20" s="261"/>
      <c r="AE20" s="261"/>
      <c r="AF20" s="261"/>
      <c r="AG20" s="262"/>
      <c r="AH20" s="55">
        <v>1</v>
      </c>
      <c r="AI20" s="56" t="s">
        <v>71</v>
      </c>
      <c r="AJ20" s="57" t="s">
        <v>64</v>
      </c>
      <c r="AK20" s="57" t="s">
        <v>21</v>
      </c>
      <c r="AL20" s="58" t="s">
        <v>32</v>
      </c>
    </row>
    <row r="21" spans="1:38" ht="39.950000000000003" customHeight="1" x14ac:dyDescent="0.3">
      <c r="A21" s="31">
        <v>4</v>
      </c>
      <c r="B21" s="16">
        <v>2404</v>
      </c>
      <c r="C21" s="157" t="s">
        <v>186</v>
      </c>
      <c r="D21" s="157">
        <v>0.23958333333333334</v>
      </c>
      <c r="E21" s="157">
        <v>0.40625</v>
      </c>
      <c r="F21" s="157" t="s">
        <v>187</v>
      </c>
      <c r="G21" s="157">
        <v>0.58333333333333337</v>
      </c>
      <c r="H21" s="157">
        <v>0.77083333333333337</v>
      </c>
      <c r="I21" s="157"/>
      <c r="J21" s="32"/>
      <c r="K21" s="22">
        <v>3540</v>
      </c>
      <c r="L21" s="20">
        <v>3</v>
      </c>
      <c r="M21" s="113">
        <v>4861</v>
      </c>
      <c r="N21" s="129" t="s">
        <v>188</v>
      </c>
      <c r="O21" s="154">
        <v>0.24305555555555555</v>
      </c>
      <c r="P21" s="154">
        <v>0.3888888888888889</v>
      </c>
      <c r="Q21" s="155" t="s">
        <v>189</v>
      </c>
      <c r="R21" s="156">
        <v>0.53472222222222221</v>
      </c>
      <c r="S21" s="156">
        <v>0.68055555555555547</v>
      </c>
      <c r="T21" s="156">
        <v>0.84722222222222221</v>
      </c>
      <c r="U21" s="128"/>
      <c r="V21" s="113">
        <v>4862</v>
      </c>
      <c r="W21" s="20" t="s">
        <v>5</v>
      </c>
      <c r="X21" s="27" t="s">
        <v>0</v>
      </c>
      <c r="Y21" s="27" t="s">
        <v>6</v>
      </c>
      <c r="Z21" s="20">
        <v>1</v>
      </c>
      <c r="AA21" s="20">
        <v>2</v>
      </c>
      <c r="AB21" s="27" t="s">
        <v>6</v>
      </c>
      <c r="AC21" s="21">
        <v>3</v>
      </c>
      <c r="AD21" s="21">
        <v>4</v>
      </c>
      <c r="AE21" s="21"/>
      <c r="AF21" s="21"/>
      <c r="AG21" s="26"/>
      <c r="AH21" s="59">
        <v>2</v>
      </c>
      <c r="AI21" s="60" t="s">
        <v>72</v>
      </c>
      <c r="AJ21" s="70" t="s">
        <v>73</v>
      </c>
      <c r="AK21" s="61" t="s">
        <v>35</v>
      </c>
      <c r="AL21" s="62" t="s">
        <v>41</v>
      </c>
    </row>
    <row r="22" spans="1:38" ht="39.950000000000003" customHeight="1" x14ac:dyDescent="0.3">
      <c r="A22" s="12">
        <v>5</v>
      </c>
      <c r="B22" s="18">
        <v>3366</v>
      </c>
      <c r="C22" s="152" t="s">
        <v>190</v>
      </c>
      <c r="D22" s="152">
        <v>0.25</v>
      </c>
      <c r="E22" s="152">
        <v>0.41666666666666669</v>
      </c>
      <c r="F22" s="152" t="s">
        <v>191</v>
      </c>
      <c r="G22" s="152">
        <v>0.59722222222222221</v>
      </c>
      <c r="H22" s="152">
        <v>0.78125</v>
      </c>
      <c r="I22" s="152"/>
      <c r="J22" s="22"/>
      <c r="K22" s="22">
        <v>3541</v>
      </c>
      <c r="L22" s="20">
        <v>4</v>
      </c>
      <c r="M22" s="113">
        <v>4816</v>
      </c>
      <c r="N22" s="129" t="s">
        <v>192</v>
      </c>
      <c r="O22" s="154">
        <v>0.25347222222222221</v>
      </c>
      <c r="P22" s="154">
        <v>0.40277777777777773</v>
      </c>
      <c r="Q22" s="155" t="s">
        <v>193</v>
      </c>
      <c r="R22" s="156">
        <v>0.54861111111111105</v>
      </c>
      <c r="S22" s="156">
        <v>0.70138888888888884</v>
      </c>
      <c r="T22" s="156">
        <v>0.86458333333333337</v>
      </c>
      <c r="U22" s="128"/>
      <c r="V22" s="113">
        <v>4863</v>
      </c>
      <c r="W22" s="19">
        <v>1</v>
      </c>
      <c r="X22" s="9">
        <v>9419</v>
      </c>
      <c r="Y22" s="9" t="s">
        <v>194</v>
      </c>
      <c r="Z22" s="7">
        <v>0.20833333333333334</v>
      </c>
      <c r="AA22" s="41">
        <v>0.36805555555555558</v>
      </c>
      <c r="AB22" s="41" t="s">
        <v>195</v>
      </c>
      <c r="AC22" s="95">
        <v>0.57638888888888895</v>
      </c>
      <c r="AD22" s="95">
        <v>0.77083333333333337</v>
      </c>
      <c r="AE22" s="17"/>
      <c r="AF22" s="17"/>
      <c r="AG22" s="26"/>
      <c r="AH22" s="59">
        <v>3</v>
      </c>
      <c r="AI22" s="60" t="s">
        <v>74</v>
      </c>
      <c r="AJ22" s="70" t="s">
        <v>73</v>
      </c>
      <c r="AK22" s="61" t="s">
        <v>42</v>
      </c>
      <c r="AL22" s="62" t="s">
        <v>43</v>
      </c>
    </row>
    <row r="23" spans="1:38" ht="39.950000000000003" customHeight="1" x14ac:dyDescent="0.3">
      <c r="A23" s="12">
        <v>6</v>
      </c>
      <c r="B23" s="18">
        <v>3542</v>
      </c>
      <c r="C23" s="152" t="s">
        <v>196</v>
      </c>
      <c r="D23" s="152">
        <v>0.26041666666666669</v>
      </c>
      <c r="E23" s="152">
        <v>0.43055555555555558</v>
      </c>
      <c r="F23" s="152" t="s">
        <v>197</v>
      </c>
      <c r="G23" s="152">
        <v>0.61111111111111105</v>
      </c>
      <c r="H23" s="152">
        <v>0.79166666666666663</v>
      </c>
      <c r="I23" s="152"/>
      <c r="J23" s="152"/>
      <c r="K23" s="22">
        <v>3542</v>
      </c>
      <c r="L23" s="22">
        <v>5</v>
      </c>
      <c r="M23" s="113">
        <v>4863</v>
      </c>
      <c r="N23" s="129" t="s">
        <v>99</v>
      </c>
      <c r="O23" s="154">
        <v>0.2638888888888889</v>
      </c>
      <c r="P23" s="154">
        <v>0.41666666666666669</v>
      </c>
      <c r="Q23" s="155" t="s">
        <v>198</v>
      </c>
      <c r="R23" s="156">
        <v>0.5625</v>
      </c>
      <c r="S23" s="156">
        <v>0.72222222222222221</v>
      </c>
      <c r="T23" s="156">
        <v>0.87847222222222221</v>
      </c>
      <c r="U23" s="128"/>
      <c r="V23" s="113">
        <v>4864</v>
      </c>
      <c r="W23" s="19">
        <v>2</v>
      </c>
      <c r="X23" s="18">
        <v>9422</v>
      </c>
      <c r="Y23" s="9" t="s">
        <v>199</v>
      </c>
      <c r="Z23" s="15">
        <v>0.23611111111111113</v>
      </c>
      <c r="AA23" s="41">
        <v>0.40277777777777773</v>
      </c>
      <c r="AB23" s="41" t="s">
        <v>200</v>
      </c>
      <c r="AC23" s="95">
        <v>0.61111111111111105</v>
      </c>
      <c r="AD23" s="95">
        <v>0.80555555555555547</v>
      </c>
      <c r="AE23" s="17"/>
      <c r="AF23" s="17"/>
      <c r="AG23" s="26"/>
      <c r="AH23" s="55">
        <v>4</v>
      </c>
      <c r="AI23" s="71" t="s">
        <v>75</v>
      </c>
      <c r="AJ23" s="72" t="s">
        <v>76</v>
      </c>
      <c r="AK23" s="73"/>
      <c r="AL23" s="74"/>
    </row>
    <row r="24" spans="1:38" ht="39.950000000000003" customHeight="1" x14ac:dyDescent="0.3">
      <c r="A24" s="31">
        <v>7</v>
      </c>
      <c r="B24" s="16">
        <v>2403</v>
      </c>
      <c r="C24" s="157" t="s">
        <v>201</v>
      </c>
      <c r="D24" s="157">
        <v>0.27083333333333331</v>
      </c>
      <c r="E24" s="157">
        <v>0.44444444444444442</v>
      </c>
      <c r="F24" s="157" t="s">
        <v>202</v>
      </c>
      <c r="G24" s="157">
        <v>0.625</v>
      </c>
      <c r="H24" s="157">
        <v>0.80555555555555547</v>
      </c>
      <c r="I24" s="157"/>
      <c r="J24" s="157"/>
      <c r="K24" s="22">
        <v>4815</v>
      </c>
      <c r="L24" s="22">
        <v>6</v>
      </c>
      <c r="M24" s="113">
        <v>1622</v>
      </c>
      <c r="N24" s="129" t="s">
        <v>203</v>
      </c>
      <c r="O24" s="154">
        <v>0.27430555555555552</v>
      </c>
      <c r="P24" s="154">
        <v>0.43055555555555558</v>
      </c>
      <c r="Q24" s="155" t="s">
        <v>204</v>
      </c>
      <c r="R24" s="156">
        <v>0.57638888888888895</v>
      </c>
      <c r="S24" s="156">
        <v>0.73611111111111116</v>
      </c>
      <c r="T24" s="156">
        <v>0.89583333333333337</v>
      </c>
      <c r="U24" s="128"/>
      <c r="V24" s="113">
        <v>4816</v>
      </c>
      <c r="W24" s="19">
        <v>3</v>
      </c>
      <c r="X24" s="9">
        <v>9417</v>
      </c>
      <c r="Y24" s="9" t="s">
        <v>205</v>
      </c>
      <c r="Z24" s="15">
        <v>0.2638888888888889</v>
      </c>
      <c r="AA24" s="41">
        <v>0.4375</v>
      </c>
      <c r="AB24" s="115" t="s">
        <v>206</v>
      </c>
      <c r="AC24" s="95">
        <v>0.64583333333333337</v>
      </c>
      <c r="AD24" s="95">
        <v>0.84027777777777779</v>
      </c>
      <c r="AE24" s="17"/>
      <c r="AF24" s="17"/>
      <c r="AG24" s="26"/>
      <c r="AH24" s="59">
        <v>5</v>
      </c>
      <c r="AI24" s="63" t="s">
        <v>77</v>
      </c>
      <c r="AJ24" s="73" t="s">
        <v>76</v>
      </c>
      <c r="AK24" s="73" t="s">
        <v>17</v>
      </c>
      <c r="AL24" s="74" t="s">
        <v>27</v>
      </c>
    </row>
    <row r="25" spans="1:38" ht="39.950000000000003" customHeight="1" x14ac:dyDescent="0.3">
      <c r="A25" s="12">
        <v>8</v>
      </c>
      <c r="B25" s="14">
        <v>3379</v>
      </c>
      <c r="C25" s="158" t="s">
        <v>207</v>
      </c>
      <c r="D25" s="158">
        <v>0.28125</v>
      </c>
      <c r="E25" s="152">
        <v>0.45833333333333331</v>
      </c>
      <c r="F25" s="152" t="s">
        <v>208</v>
      </c>
      <c r="G25" s="152">
        <v>0.63888888888888895</v>
      </c>
      <c r="H25" s="152">
        <v>0.81944444444444453</v>
      </c>
      <c r="I25" s="152"/>
      <c r="J25" s="152"/>
      <c r="K25" s="22">
        <v>4828</v>
      </c>
      <c r="L25" s="22">
        <v>7</v>
      </c>
      <c r="M25" s="113">
        <v>2249</v>
      </c>
      <c r="N25" s="129" t="s">
        <v>209</v>
      </c>
      <c r="O25" s="154">
        <v>0.29166666666666669</v>
      </c>
      <c r="P25" s="154">
        <v>0.44791666666666669</v>
      </c>
      <c r="Q25" s="155" t="s">
        <v>210</v>
      </c>
      <c r="R25" s="156">
        <v>0.59027777777777779</v>
      </c>
      <c r="S25" s="156">
        <v>0.75</v>
      </c>
      <c r="T25" s="156">
        <v>0.90972222222222221</v>
      </c>
      <c r="U25" s="128"/>
      <c r="V25" s="113">
        <v>1622</v>
      </c>
      <c r="W25" s="19">
        <v>4</v>
      </c>
      <c r="X25" s="9">
        <v>9420</v>
      </c>
      <c r="Y25" s="9" t="s">
        <v>211</v>
      </c>
      <c r="Z25" s="15">
        <v>0.29166666666666669</v>
      </c>
      <c r="AA25" s="41">
        <v>0.47222222222222227</v>
      </c>
      <c r="AB25" s="41" t="s">
        <v>100</v>
      </c>
      <c r="AC25" s="95">
        <v>0.68055555555555547</v>
      </c>
      <c r="AD25" s="95">
        <v>0.875</v>
      </c>
      <c r="AE25" s="17"/>
      <c r="AF25" s="17"/>
      <c r="AG25" s="26"/>
      <c r="AH25" s="59">
        <v>6</v>
      </c>
      <c r="AI25" s="63" t="s">
        <v>78</v>
      </c>
      <c r="AJ25" s="73" t="s">
        <v>73</v>
      </c>
      <c r="AK25" s="73" t="s">
        <v>44</v>
      </c>
      <c r="AL25" s="74" t="s">
        <v>22</v>
      </c>
    </row>
    <row r="26" spans="1:38" ht="39.950000000000003" customHeight="1" x14ac:dyDescent="0.3">
      <c r="A26" s="31">
        <v>9</v>
      </c>
      <c r="B26" s="159">
        <v>3975</v>
      </c>
      <c r="C26" s="157" t="s">
        <v>212</v>
      </c>
      <c r="D26" s="157">
        <v>0.29166666666666669</v>
      </c>
      <c r="E26" s="157">
        <v>0.46875</v>
      </c>
      <c r="F26" s="157" t="s">
        <v>213</v>
      </c>
      <c r="G26" s="157">
        <v>0.65277777777777779</v>
      </c>
      <c r="H26" s="157">
        <v>0.83333333333333337</v>
      </c>
      <c r="I26" s="157"/>
      <c r="J26" s="157"/>
      <c r="K26" s="104">
        <v>3364</v>
      </c>
      <c r="L26" s="22">
        <v>8</v>
      </c>
      <c r="M26" s="113">
        <v>2250</v>
      </c>
      <c r="N26" s="129" t="s">
        <v>214</v>
      </c>
      <c r="O26" s="154">
        <v>0.30208333333333331</v>
      </c>
      <c r="P26" s="154">
        <v>0.46527777777777773</v>
      </c>
      <c r="Q26" s="155" t="s">
        <v>215</v>
      </c>
      <c r="R26" s="156">
        <v>0.60416666666666663</v>
      </c>
      <c r="S26" s="156">
        <v>0.76388888888888884</v>
      </c>
      <c r="T26" s="156">
        <v>0.92361111111111116</v>
      </c>
      <c r="U26" s="128"/>
      <c r="V26" s="113">
        <v>1623</v>
      </c>
      <c r="W26" s="19">
        <v>5</v>
      </c>
      <c r="X26" s="14">
        <v>9421</v>
      </c>
      <c r="Y26" s="14" t="s">
        <v>216</v>
      </c>
      <c r="Z26" s="15">
        <v>0.3125</v>
      </c>
      <c r="AA26" s="41">
        <v>0.50694444444444442</v>
      </c>
      <c r="AB26" s="41" t="s">
        <v>217</v>
      </c>
      <c r="AC26" s="95">
        <v>0.70833333333333337</v>
      </c>
      <c r="AD26" s="95">
        <v>0.90972222222222221</v>
      </c>
      <c r="AE26" s="17"/>
      <c r="AF26" s="95"/>
      <c r="AG26" s="26"/>
      <c r="AH26" s="55">
        <v>7</v>
      </c>
      <c r="AI26" s="63" t="s">
        <v>79</v>
      </c>
      <c r="AJ26" s="73" t="s">
        <v>76</v>
      </c>
      <c r="AK26" s="73" t="s">
        <v>45</v>
      </c>
      <c r="AL26" s="74" t="s">
        <v>46</v>
      </c>
    </row>
    <row r="27" spans="1:38" ht="39.950000000000003" customHeight="1" x14ac:dyDescent="0.3">
      <c r="A27" s="31">
        <v>10</v>
      </c>
      <c r="B27" s="159">
        <v>3928</v>
      </c>
      <c r="C27" s="157" t="s">
        <v>218</v>
      </c>
      <c r="D27" s="157">
        <v>0.30208333333333331</v>
      </c>
      <c r="E27" s="157">
        <v>0.47916666666666669</v>
      </c>
      <c r="F27" s="157" t="s">
        <v>219</v>
      </c>
      <c r="G27" s="157">
        <v>0.66666666666666663</v>
      </c>
      <c r="H27" s="157">
        <v>0.84722222222222221</v>
      </c>
      <c r="I27" s="157"/>
      <c r="J27" s="157"/>
      <c r="K27" s="104">
        <v>3928</v>
      </c>
      <c r="L27" s="96">
        <v>9</v>
      </c>
      <c r="M27" s="18">
        <v>1623</v>
      </c>
      <c r="N27" s="160" t="s">
        <v>220</v>
      </c>
      <c r="O27" s="154">
        <v>0.3125</v>
      </c>
      <c r="P27" s="154">
        <v>0.47916666666666669</v>
      </c>
      <c r="Q27" s="161" t="s">
        <v>221</v>
      </c>
      <c r="R27" s="156">
        <v>0.61805555555555558</v>
      </c>
      <c r="S27" s="156">
        <v>0.78125</v>
      </c>
      <c r="T27" s="156">
        <v>0.94097222222222221</v>
      </c>
      <c r="U27" s="162"/>
      <c r="V27" s="12"/>
      <c r="W27" s="9">
        <v>6</v>
      </c>
      <c r="X27" s="9">
        <v>9418</v>
      </c>
      <c r="Y27" s="9" t="s">
        <v>222</v>
      </c>
      <c r="Z27" s="8">
        <v>0.33333333333333331</v>
      </c>
      <c r="AA27" s="8">
        <v>0.54166666666666663</v>
      </c>
      <c r="AB27" s="9" t="s">
        <v>223</v>
      </c>
      <c r="AC27" s="8">
        <v>0.73611111111111116</v>
      </c>
      <c r="AD27" s="7">
        <v>0.94444444444444453</v>
      </c>
      <c r="AE27" s="163"/>
      <c r="AF27" s="163"/>
      <c r="AG27" s="163"/>
      <c r="AH27" s="59">
        <v>8</v>
      </c>
      <c r="AI27" s="63" t="s">
        <v>80</v>
      </c>
      <c r="AJ27" s="73" t="s">
        <v>73</v>
      </c>
      <c r="AK27" s="73" t="s">
        <v>26</v>
      </c>
      <c r="AL27" s="74" t="s">
        <v>47</v>
      </c>
    </row>
    <row r="28" spans="1:38" ht="39.950000000000003" customHeight="1" x14ac:dyDescent="0.3">
      <c r="A28" s="12">
        <v>11</v>
      </c>
      <c r="B28" s="141">
        <v>3376</v>
      </c>
      <c r="C28" s="158" t="s">
        <v>224</v>
      </c>
      <c r="D28" s="158">
        <v>0.3125</v>
      </c>
      <c r="E28" s="152">
        <v>0.48958333333333331</v>
      </c>
      <c r="F28" s="152" t="s">
        <v>225</v>
      </c>
      <c r="G28" s="152">
        <v>0.67708333333333337</v>
      </c>
      <c r="H28" s="152">
        <v>0.86111111111111116</v>
      </c>
      <c r="I28" s="152"/>
      <c r="J28" s="152"/>
      <c r="K28" s="32">
        <v>3925</v>
      </c>
      <c r="L28" s="96">
        <v>10</v>
      </c>
      <c r="M28" s="18">
        <v>4864</v>
      </c>
      <c r="N28" s="160" t="s">
        <v>226</v>
      </c>
      <c r="O28" s="154">
        <v>0.33333333333333331</v>
      </c>
      <c r="P28" s="154">
        <v>0.49305555555555558</v>
      </c>
      <c r="Q28" s="161" t="s">
        <v>227</v>
      </c>
      <c r="R28" s="156">
        <v>0.63541666666666663</v>
      </c>
      <c r="S28" s="156">
        <v>0.79861111111111116</v>
      </c>
      <c r="T28" s="156">
        <v>0.95833333333333337</v>
      </c>
      <c r="U28" s="164"/>
      <c r="V28" s="12"/>
      <c r="W28" s="216">
        <v>6010</v>
      </c>
      <c r="X28" s="217"/>
      <c r="Y28" s="217"/>
      <c r="Z28" s="217"/>
      <c r="AA28" s="217"/>
      <c r="AB28" s="217"/>
      <c r="AC28" s="217"/>
      <c r="AD28" s="217"/>
      <c r="AE28" s="217"/>
      <c r="AF28" s="217"/>
      <c r="AG28" s="218"/>
      <c r="AH28" s="59">
        <v>9</v>
      </c>
      <c r="AI28" s="63" t="s">
        <v>81</v>
      </c>
      <c r="AJ28" s="73" t="s">
        <v>73</v>
      </c>
      <c r="AK28" s="73" t="s">
        <v>48</v>
      </c>
      <c r="AL28" s="74" t="s">
        <v>40</v>
      </c>
    </row>
    <row r="29" spans="1:38" ht="39.950000000000003" customHeight="1" x14ac:dyDescent="0.3">
      <c r="A29" s="31">
        <v>12</v>
      </c>
      <c r="B29" s="16">
        <v>3925</v>
      </c>
      <c r="C29" s="157" t="s">
        <v>228</v>
      </c>
      <c r="D29" s="157">
        <v>0.32291666666666669</v>
      </c>
      <c r="E29" s="157">
        <v>0.5</v>
      </c>
      <c r="F29" s="157" t="s">
        <v>229</v>
      </c>
      <c r="G29" s="157">
        <v>0.6875</v>
      </c>
      <c r="H29" s="157">
        <v>0.875</v>
      </c>
      <c r="I29" s="157"/>
      <c r="J29" s="157"/>
      <c r="K29" s="33">
        <v>3975</v>
      </c>
      <c r="L29" s="249">
        <v>203</v>
      </c>
      <c r="M29" s="250"/>
      <c r="N29" s="250"/>
      <c r="O29" s="251"/>
      <c r="P29" s="251"/>
      <c r="Q29" s="251"/>
      <c r="R29" s="251"/>
      <c r="S29" s="251"/>
      <c r="T29" s="251"/>
      <c r="U29" s="250"/>
      <c r="V29" s="252"/>
      <c r="W29" s="20" t="s">
        <v>5</v>
      </c>
      <c r="X29" s="27" t="s">
        <v>0</v>
      </c>
      <c r="Y29" s="27" t="s">
        <v>6</v>
      </c>
      <c r="Z29" s="20">
        <v>1</v>
      </c>
      <c r="AA29" s="20">
        <v>2</v>
      </c>
      <c r="AB29" s="20">
        <v>3</v>
      </c>
      <c r="AC29" s="27" t="s">
        <v>6</v>
      </c>
      <c r="AD29" s="21">
        <v>4</v>
      </c>
      <c r="AE29" s="21">
        <v>5</v>
      </c>
      <c r="AF29" s="21">
        <v>6</v>
      </c>
      <c r="AG29" s="26"/>
      <c r="AH29" s="55">
        <v>10</v>
      </c>
      <c r="AI29" s="63"/>
      <c r="AJ29" s="73"/>
      <c r="AK29" s="73" t="s">
        <v>49</v>
      </c>
      <c r="AL29" s="74" t="s">
        <v>50</v>
      </c>
    </row>
    <row r="30" spans="1:38" ht="39.950000000000003" customHeight="1" thickBot="1" x14ac:dyDescent="0.35">
      <c r="A30" s="12">
        <v>13</v>
      </c>
      <c r="B30" s="14">
        <v>4815</v>
      </c>
      <c r="C30" s="158" t="s">
        <v>230</v>
      </c>
      <c r="D30" s="158">
        <v>0.33333333333333331</v>
      </c>
      <c r="E30" s="152">
        <v>0.51041666666666663</v>
      </c>
      <c r="F30" s="152" t="s">
        <v>231</v>
      </c>
      <c r="G30" s="152">
        <v>0.69791666666666663</v>
      </c>
      <c r="H30" s="152">
        <v>0.88888888888888884</v>
      </c>
      <c r="I30" s="152"/>
      <c r="J30" s="165"/>
      <c r="K30" s="33">
        <v>3978</v>
      </c>
      <c r="L30" s="20" t="s">
        <v>5</v>
      </c>
      <c r="M30" s="27" t="s">
        <v>0</v>
      </c>
      <c r="N30" s="27" t="s">
        <v>6</v>
      </c>
      <c r="O30" s="20">
        <v>1</v>
      </c>
      <c r="P30" s="20">
        <v>2</v>
      </c>
      <c r="Q30" s="21">
        <v>3</v>
      </c>
      <c r="R30" s="21">
        <v>4</v>
      </c>
      <c r="S30" s="24"/>
      <c r="U30" s="166"/>
      <c r="V30" s="39" t="s">
        <v>3</v>
      </c>
      <c r="W30" s="19">
        <v>1</v>
      </c>
      <c r="X30" s="9">
        <v>4801</v>
      </c>
      <c r="Y30" s="9" t="s">
        <v>232</v>
      </c>
      <c r="Z30" s="7">
        <v>0.20833333333333334</v>
      </c>
      <c r="AA30" s="41">
        <v>0.30555555555555552</v>
      </c>
      <c r="AB30" s="41">
        <v>0.4236111111111111</v>
      </c>
      <c r="AC30" s="95" t="s">
        <v>233</v>
      </c>
      <c r="AD30" s="95">
        <v>0.59027777777777779</v>
      </c>
      <c r="AE30" s="17">
        <v>0.71527777777777779</v>
      </c>
      <c r="AF30" s="17">
        <v>0.84027777777777779</v>
      </c>
      <c r="AG30" s="26"/>
      <c r="AH30" s="59">
        <v>11</v>
      </c>
      <c r="AI30" s="63"/>
      <c r="AJ30" s="73"/>
      <c r="AK30" s="73" t="s">
        <v>21</v>
      </c>
      <c r="AL30" s="74" t="s">
        <v>36</v>
      </c>
    </row>
    <row r="31" spans="1:38" ht="39.950000000000003" customHeight="1" thickBot="1" x14ac:dyDescent="0.35">
      <c r="A31" s="12">
        <v>14</v>
      </c>
      <c r="B31" s="18"/>
      <c r="C31" s="152" t="s">
        <v>234</v>
      </c>
      <c r="D31" s="152">
        <v>0.34375</v>
      </c>
      <c r="E31" s="152">
        <v>0.52083333333333337</v>
      </c>
      <c r="F31" s="152" t="s">
        <v>235</v>
      </c>
      <c r="G31" s="152">
        <v>0.70833333333333337</v>
      </c>
      <c r="H31" s="152">
        <v>0.90277777777777779</v>
      </c>
      <c r="I31" s="152"/>
      <c r="J31" s="152"/>
      <c r="K31" s="33">
        <v>3979</v>
      </c>
      <c r="L31" s="28">
        <v>1</v>
      </c>
      <c r="M31" s="12">
        <v>4855</v>
      </c>
      <c r="N31" s="12" t="s">
        <v>236</v>
      </c>
      <c r="O31" s="50">
        <v>0.25694444444444448</v>
      </c>
      <c r="P31" s="51">
        <v>0.43055555555555558</v>
      </c>
      <c r="Q31" s="51">
        <v>0.61111111111111105</v>
      </c>
      <c r="R31" s="51">
        <v>0.79166666666666663</v>
      </c>
      <c r="T31" s="53"/>
      <c r="U31" s="52"/>
      <c r="V31" s="12">
        <v>4877</v>
      </c>
      <c r="W31" s="19">
        <v>2</v>
      </c>
      <c r="X31" s="9">
        <v>4800</v>
      </c>
      <c r="Y31" s="9" t="s">
        <v>237</v>
      </c>
      <c r="Z31" s="15">
        <v>0.22916666666666666</v>
      </c>
      <c r="AA31" s="41">
        <v>0.33333333333333331</v>
      </c>
      <c r="AB31" s="41">
        <v>0.4513888888888889</v>
      </c>
      <c r="AC31" s="95" t="s">
        <v>238</v>
      </c>
      <c r="AD31" s="95">
        <v>0.61805555555555558</v>
      </c>
      <c r="AE31" s="17">
        <v>0.74305555555555547</v>
      </c>
      <c r="AF31" s="17">
        <v>0.86111111111111116</v>
      </c>
      <c r="AG31" s="26"/>
      <c r="AH31" s="228" t="s">
        <v>82</v>
      </c>
      <c r="AI31" s="229"/>
      <c r="AJ31" s="229"/>
      <c r="AK31" s="229"/>
      <c r="AL31" s="230"/>
    </row>
    <row r="32" spans="1:38" ht="39.950000000000003" customHeight="1" thickBot="1" x14ac:dyDescent="0.35">
      <c r="A32" s="32">
        <v>15</v>
      </c>
      <c r="B32" s="16">
        <v>3979</v>
      </c>
      <c r="C32" s="157" t="s">
        <v>239</v>
      </c>
      <c r="D32" s="157">
        <v>0.35416666666666669</v>
      </c>
      <c r="E32" s="157">
        <v>0.53125</v>
      </c>
      <c r="F32" s="157" t="s">
        <v>240</v>
      </c>
      <c r="G32" s="157">
        <v>0.71875</v>
      </c>
      <c r="H32" s="157">
        <v>0.91666666666666663</v>
      </c>
      <c r="I32" s="157"/>
      <c r="J32" s="157"/>
      <c r="K32" s="33">
        <v>3980</v>
      </c>
      <c r="L32" s="28">
        <v>2</v>
      </c>
      <c r="M32" s="24">
        <v>4805</v>
      </c>
      <c r="N32" s="12" t="s">
        <v>241</v>
      </c>
      <c r="O32" s="43">
        <v>0.28472222222222221</v>
      </c>
      <c r="P32" s="51">
        <v>0.46527777777777773</v>
      </c>
      <c r="Q32" s="51">
        <v>0.64236111111111105</v>
      </c>
      <c r="R32" s="51">
        <v>0.82291666666666663</v>
      </c>
      <c r="T32" s="53"/>
      <c r="U32" s="52"/>
      <c r="V32" s="12">
        <v>4878</v>
      </c>
      <c r="W32" s="19">
        <v>3</v>
      </c>
      <c r="X32" s="14">
        <v>4804</v>
      </c>
      <c r="Y32" s="9" t="s">
        <v>242</v>
      </c>
      <c r="Z32" s="15">
        <v>0.25</v>
      </c>
      <c r="AA32" s="41">
        <v>0.35416666666666669</v>
      </c>
      <c r="AB32" s="41">
        <v>0.47222222222222227</v>
      </c>
      <c r="AC32" s="95" t="s">
        <v>243</v>
      </c>
      <c r="AD32" s="95">
        <v>0.64583333333333337</v>
      </c>
      <c r="AE32" s="17">
        <v>0.77083333333333337</v>
      </c>
      <c r="AF32" s="17">
        <v>0.88888888888888884</v>
      </c>
      <c r="AG32" s="26"/>
      <c r="AH32" s="75">
        <v>1</v>
      </c>
      <c r="AI32" s="76" t="s">
        <v>83</v>
      </c>
      <c r="AJ32" s="76" t="s">
        <v>84</v>
      </c>
      <c r="AK32" s="77" t="s">
        <v>85</v>
      </c>
      <c r="AL32" s="78" t="s">
        <v>86</v>
      </c>
    </row>
    <row r="33" spans="1:38" ht="39.950000000000003" customHeight="1" thickBot="1" x14ac:dyDescent="0.35">
      <c r="A33" s="32">
        <v>16</v>
      </c>
      <c r="B33" s="16">
        <v>3377</v>
      </c>
      <c r="C33" s="157" t="s">
        <v>244</v>
      </c>
      <c r="D33" s="157">
        <v>0.36458333333333331</v>
      </c>
      <c r="E33" s="157">
        <v>0.54166666666666663</v>
      </c>
      <c r="F33" s="157" t="s">
        <v>245</v>
      </c>
      <c r="G33" s="157">
        <v>0.72916666666666663</v>
      </c>
      <c r="H33" s="157">
        <v>0.93055555555555547</v>
      </c>
      <c r="I33" s="157"/>
      <c r="J33" s="167"/>
      <c r="K33" s="114"/>
      <c r="L33" s="12">
        <v>3</v>
      </c>
      <c r="M33" s="18">
        <v>4808</v>
      </c>
      <c r="N33" s="18" t="s">
        <v>246</v>
      </c>
      <c r="O33" s="168">
        <v>0.3125</v>
      </c>
      <c r="P33" s="168" t="s">
        <v>247</v>
      </c>
      <c r="Q33" s="168">
        <v>0.67708333333333337</v>
      </c>
      <c r="R33" s="168">
        <v>0.85416666666666663</v>
      </c>
      <c r="S33" s="40"/>
      <c r="T33" s="53"/>
      <c r="U33" s="94"/>
      <c r="V33" s="12">
        <v>4805</v>
      </c>
      <c r="W33" s="19">
        <v>4</v>
      </c>
      <c r="X33" s="14">
        <v>4803</v>
      </c>
      <c r="Y33" s="9" t="s">
        <v>248</v>
      </c>
      <c r="Z33" s="15">
        <v>0.27083333333333331</v>
      </c>
      <c r="AA33" s="41">
        <v>0.38194444444444442</v>
      </c>
      <c r="AB33" s="115" t="s">
        <v>249</v>
      </c>
      <c r="AC33" s="95" t="s">
        <v>250</v>
      </c>
      <c r="AD33" s="95">
        <v>0.66666666666666663</v>
      </c>
      <c r="AE33" s="17">
        <v>0.79861111111111116</v>
      </c>
      <c r="AF33" s="17">
        <v>0.91666666666666663</v>
      </c>
      <c r="AG33" s="26"/>
      <c r="AH33" s="228">
        <v>6011</v>
      </c>
      <c r="AI33" s="229"/>
      <c r="AJ33" s="229"/>
      <c r="AK33" s="229"/>
      <c r="AL33" s="230"/>
    </row>
    <row r="34" spans="1:38" ht="39.950000000000003" customHeight="1" x14ac:dyDescent="0.3">
      <c r="A34" s="169"/>
      <c r="B34" s="170"/>
      <c r="C34" s="170"/>
      <c r="D34" s="170"/>
      <c r="E34" s="170"/>
      <c r="F34" s="170"/>
      <c r="G34" s="170"/>
      <c r="H34" s="170"/>
      <c r="I34" s="170"/>
      <c r="J34" s="170"/>
      <c r="K34" s="171"/>
      <c r="L34" s="28">
        <v>4</v>
      </c>
      <c r="M34" s="18">
        <v>4809</v>
      </c>
      <c r="N34" s="18" t="s">
        <v>251</v>
      </c>
      <c r="O34" s="10">
        <v>0.34722222222222227</v>
      </c>
      <c r="P34" s="10">
        <v>0.52777777777777779</v>
      </c>
      <c r="Q34" s="10">
        <v>0.70833333333333337</v>
      </c>
      <c r="R34" s="7">
        <v>0.88888888888888884</v>
      </c>
      <c r="S34" s="15"/>
      <c r="T34" s="15"/>
      <c r="U34" s="8"/>
      <c r="V34" s="18">
        <v>4806</v>
      </c>
      <c r="W34" s="19">
        <v>5</v>
      </c>
      <c r="X34" s="14">
        <v>4802</v>
      </c>
      <c r="Y34" s="14" t="s">
        <v>252</v>
      </c>
      <c r="Z34" s="172">
        <v>0.29166666666666669</v>
      </c>
      <c r="AA34" s="173">
        <v>0.40277777777777773</v>
      </c>
      <c r="AB34" s="173">
        <v>0.52083333333333337</v>
      </c>
      <c r="AC34" s="95" t="s">
        <v>253</v>
      </c>
      <c r="AD34" s="95">
        <v>0.69444444444444453</v>
      </c>
      <c r="AE34" s="17">
        <v>0.82638888888888884</v>
      </c>
      <c r="AF34" s="105">
        <v>0.94791666666666663</v>
      </c>
      <c r="AG34" s="26"/>
      <c r="AH34" s="79">
        <v>1</v>
      </c>
      <c r="AI34" s="80" t="s">
        <v>87</v>
      </c>
      <c r="AJ34" s="80" t="s">
        <v>88</v>
      </c>
      <c r="AK34" s="81">
        <v>0.28472222222222221</v>
      </c>
      <c r="AL34" s="82">
        <v>0.75</v>
      </c>
    </row>
    <row r="35" spans="1:38" ht="39.950000000000003" customHeight="1" thickBot="1" x14ac:dyDescent="0.35">
      <c r="A35" s="174"/>
      <c r="B35" s="175"/>
      <c r="C35" s="175"/>
      <c r="D35" s="175"/>
      <c r="E35" s="175"/>
      <c r="F35" s="175"/>
      <c r="G35" s="175"/>
      <c r="H35" s="175"/>
      <c r="I35" s="175"/>
      <c r="J35" s="175"/>
      <c r="K35" s="176"/>
      <c r="L35" s="12">
        <v>5</v>
      </c>
      <c r="M35" s="18">
        <v>4878</v>
      </c>
      <c r="N35" s="18" t="s">
        <v>254</v>
      </c>
      <c r="O35" s="10">
        <v>0.38194444444444442</v>
      </c>
      <c r="P35" s="10" t="s">
        <v>255</v>
      </c>
      <c r="Q35" s="10">
        <v>0.74305555555555547</v>
      </c>
      <c r="R35" s="15"/>
      <c r="S35" s="15"/>
      <c r="T35" s="9"/>
      <c r="U35" s="53"/>
      <c r="V35" s="18">
        <v>4807</v>
      </c>
      <c r="W35" s="219">
        <v>6012</v>
      </c>
      <c r="X35" s="220"/>
      <c r="Y35" s="220"/>
      <c r="Z35" s="220"/>
      <c r="AA35" s="220"/>
      <c r="AB35" s="220"/>
      <c r="AC35" s="220"/>
      <c r="AD35" s="220"/>
      <c r="AE35" s="220"/>
      <c r="AF35" s="220"/>
      <c r="AG35" s="221"/>
      <c r="AH35" s="83">
        <v>2</v>
      </c>
      <c r="AI35" s="84" t="s">
        <v>89</v>
      </c>
      <c r="AJ35" s="84" t="s">
        <v>90</v>
      </c>
      <c r="AK35" s="85">
        <v>0.35416666666666669</v>
      </c>
      <c r="AL35" s="86">
        <v>0.77083333333333337</v>
      </c>
    </row>
    <row r="36" spans="1:38" ht="39.950000000000003" customHeight="1" x14ac:dyDescent="0.3">
      <c r="A36" s="174"/>
      <c r="B36" s="175"/>
      <c r="C36" s="175"/>
      <c r="D36" s="175"/>
      <c r="E36" s="175"/>
      <c r="F36" s="175"/>
      <c r="G36" s="175"/>
      <c r="H36" s="175"/>
      <c r="I36" s="175"/>
      <c r="J36" s="175"/>
      <c r="K36" s="176"/>
      <c r="L36" s="28"/>
      <c r="M36" s="18"/>
      <c r="N36" s="18"/>
      <c r="O36" s="8"/>
      <c r="P36" s="8"/>
      <c r="Q36" s="8"/>
      <c r="R36" s="10"/>
      <c r="S36" s="9"/>
      <c r="T36" s="9"/>
      <c r="U36" s="9"/>
      <c r="V36" s="18">
        <v>4808</v>
      </c>
      <c r="W36" s="20" t="s">
        <v>5</v>
      </c>
      <c r="X36" s="27" t="s">
        <v>0</v>
      </c>
      <c r="Y36" s="27" t="s">
        <v>6</v>
      </c>
      <c r="Z36" s="20">
        <v>1</v>
      </c>
      <c r="AA36" s="20">
        <v>2</v>
      </c>
      <c r="AB36" s="20">
        <v>3</v>
      </c>
      <c r="AC36" s="27" t="s">
        <v>6</v>
      </c>
      <c r="AD36" s="21">
        <v>4</v>
      </c>
      <c r="AE36" s="21">
        <v>5</v>
      </c>
      <c r="AF36" s="21">
        <v>6</v>
      </c>
      <c r="AG36" s="26"/>
      <c r="AH36" s="59"/>
      <c r="AI36" s="63"/>
      <c r="AJ36" s="73"/>
      <c r="AK36" s="73"/>
      <c r="AL36" s="74"/>
    </row>
    <row r="37" spans="1:38" ht="39.950000000000003" customHeight="1" x14ac:dyDescent="0.3">
      <c r="A37" s="203">
        <v>6008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5"/>
      <c r="L37" s="12"/>
      <c r="M37" s="18"/>
      <c r="N37" s="18"/>
      <c r="O37" s="10"/>
      <c r="P37" s="10"/>
      <c r="Q37" s="10"/>
      <c r="R37" s="10"/>
      <c r="S37" s="9"/>
      <c r="T37" s="9"/>
      <c r="U37" s="9"/>
      <c r="V37" s="18">
        <v>4809</v>
      </c>
      <c r="W37" s="19">
        <v>1</v>
      </c>
      <c r="X37" s="9">
        <v>1620</v>
      </c>
      <c r="Y37" s="9" t="s">
        <v>256</v>
      </c>
      <c r="Z37" s="7">
        <v>0.21527777777777779</v>
      </c>
      <c r="AA37" s="41">
        <v>0.3125</v>
      </c>
      <c r="AB37" s="41" t="s">
        <v>257</v>
      </c>
      <c r="AC37" s="95" t="s">
        <v>258</v>
      </c>
      <c r="AD37" s="95">
        <v>0.5625</v>
      </c>
      <c r="AE37" s="17">
        <v>0.70833333333333337</v>
      </c>
      <c r="AF37" s="17">
        <v>0.84722222222222221</v>
      </c>
      <c r="AG37" s="26"/>
      <c r="AH37" s="59"/>
      <c r="AI37" s="63"/>
      <c r="AJ37" s="73"/>
      <c r="AK37" s="73"/>
      <c r="AL37" s="74"/>
    </row>
    <row r="38" spans="1:38" ht="39.950000000000003" customHeight="1" x14ac:dyDescent="0.3">
      <c r="A38" s="97" t="s">
        <v>259</v>
      </c>
      <c r="B38" s="100" t="s">
        <v>0</v>
      </c>
      <c r="C38" s="101" t="s">
        <v>6</v>
      </c>
      <c r="D38" s="102">
        <v>1</v>
      </c>
      <c r="E38" s="102">
        <v>2</v>
      </c>
      <c r="F38" s="102">
        <v>3</v>
      </c>
      <c r="G38" s="101" t="s">
        <v>6</v>
      </c>
      <c r="H38" s="102">
        <v>4</v>
      </c>
      <c r="I38" s="102">
        <v>5</v>
      </c>
      <c r="J38" s="102">
        <v>6</v>
      </c>
      <c r="K38" s="25" t="s">
        <v>2</v>
      </c>
      <c r="L38" s="213" t="s">
        <v>260</v>
      </c>
      <c r="M38" s="214"/>
      <c r="N38" s="214"/>
      <c r="O38" s="214"/>
      <c r="P38" s="214"/>
      <c r="Q38" s="214"/>
      <c r="R38" s="214"/>
      <c r="S38" s="214"/>
      <c r="T38" s="214"/>
      <c r="U38" s="214"/>
      <c r="V38" s="215"/>
      <c r="W38" s="19">
        <v>2</v>
      </c>
      <c r="X38" s="9">
        <v>1621</v>
      </c>
      <c r="Y38" s="9" t="s">
        <v>261</v>
      </c>
      <c r="Z38" s="15">
        <v>0.23611111111111113</v>
      </c>
      <c r="AA38" s="41">
        <v>0.33333333333333331</v>
      </c>
      <c r="AB38" s="41">
        <v>0.4513888888888889</v>
      </c>
      <c r="AC38" s="95" t="s">
        <v>262</v>
      </c>
      <c r="AD38" s="95" t="s">
        <v>263</v>
      </c>
      <c r="AE38" s="17">
        <v>0.72916666666666663</v>
      </c>
      <c r="AF38" s="17">
        <v>0.875</v>
      </c>
      <c r="AG38" s="26"/>
      <c r="AH38" s="55"/>
      <c r="AI38" s="63"/>
      <c r="AJ38" s="73"/>
      <c r="AK38" s="73"/>
      <c r="AL38" s="74"/>
    </row>
    <row r="39" spans="1:38" ht="39.950000000000003" customHeight="1" x14ac:dyDescent="0.3">
      <c r="A39" s="100">
        <v>1</v>
      </c>
      <c r="B39" s="18">
        <v>3559</v>
      </c>
      <c r="C39" s="9" t="s">
        <v>264</v>
      </c>
      <c r="D39" s="99">
        <v>0.20833333300000001</v>
      </c>
      <c r="E39" s="98">
        <v>0.33680555555555558</v>
      </c>
      <c r="F39" s="98">
        <v>0.48958333333333331</v>
      </c>
      <c r="G39" s="18" t="s">
        <v>265</v>
      </c>
      <c r="H39" s="98">
        <v>0.61805555555555558</v>
      </c>
      <c r="I39" s="98">
        <v>0.75694444400000005</v>
      </c>
      <c r="J39" s="98">
        <v>0.90972222222222221</v>
      </c>
      <c r="K39" s="93">
        <v>1082</v>
      </c>
      <c r="L39" s="20" t="s">
        <v>5</v>
      </c>
      <c r="M39" s="27" t="s">
        <v>0</v>
      </c>
      <c r="N39" s="27" t="s">
        <v>6</v>
      </c>
      <c r="O39" s="35">
        <v>1</v>
      </c>
      <c r="P39" s="35">
        <v>2</v>
      </c>
      <c r="Q39" s="36" t="s">
        <v>6</v>
      </c>
      <c r="R39" s="35">
        <v>3</v>
      </c>
      <c r="S39" s="37">
        <v>4</v>
      </c>
      <c r="T39" s="37">
        <v>5</v>
      </c>
      <c r="U39" s="38"/>
      <c r="V39" s="25" t="s">
        <v>4</v>
      </c>
      <c r="W39" s="19">
        <v>3</v>
      </c>
      <c r="X39" s="9">
        <v>2281</v>
      </c>
      <c r="Y39" s="9" t="s">
        <v>266</v>
      </c>
      <c r="Z39" s="15">
        <v>0.25347222222222221</v>
      </c>
      <c r="AA39" s="41">
        <v>0.35069444444444442</v>
      </c>
      <c r="AB39" s="41">
        <v>0.46875</v>
      </c>
      <c r="AC39" s="95" t="s">
        <v>267</v>
      </c>
      <c r="AD39" s="95">
        <v>0.625</v>
      </c>
      <c r="AE39" s="17">
        <v>0.75694444444444453</v>
      </c>
      <c r="AF39" s="17">
        <v>0.89583333333333337</v>
      </c>
      <c r="AG39" s="26"/>
      <c r="AH39" s="59"/>
      <c r="AI39" s="63"/>
      <c r="AJ39" s="73"/>
      <c r="AK39" s="73"/>
      <c r="AL39" s="74"/>
    </row>
    <row r="40" spans="1:38" ht="39.950000000000003" customHeight="1" x14ac:dyDescent="0.3">
      <c r="A40" s="100">
        <v>2</v>
      </c>
      <c r="B40" s="18">
        <v>3348</v>
      </c>
      <c r="C40" s="9" t="s">
        <v>268</v>
      </c>
      <c r="D40" s="98">
        <v>0.222222222</v>
      </c>
      <c r="E40" s="98">
        <v>0.35069444444444442</v>
      </c>
      <c r="F40" s="98">
        <v>0.5</v>
      </c>
      <c r="G40" s="18" t="s">
        <v>269</v>
      </c>
      <c r="H40" s="98">
        <v>0.63194444444444442</v>
      </c>
      <c r="I40" s="98">
        <v>0.77083333333333337</v>
      </c>
      <c r="J40" s="98">
        <v>0.92361111111111116</v>
      </c>
      <c r="K40" s="12">
        <v>3348</v>
      </c>
      <c r="L40" s="19">
        <v>1</v>
      </c>
      <c r="M40" s="177">
        <v>4446</v>
      </c>
      <c r="N40" s="177" t="s">
        <v>270</v>
      </c>
      <c r="O40" s="178">
        <v>0.215277778</v>
      </c>
      <c r="P40" s="179">
        <v>0.34722222200000002</v>
      </c>
      <c r="Q40" s="177" t="s">
        <v>271</v>
      </c>
      <c r="R40" s="180">
        <v>0.50694444400000005</v>
      </c>
      <c r="S40" s="53">
        <v>0.67361111100000004</v>
      </c>
      <c r="T40" s="53">
        <v>0.84375</v>
      </c>
      <c r="U40" s="38"/>
      <c r="V40" s="18">
        <v>4441</v>
      </c>
      <c r="W40" s="19">
        <v>4</v>
      </c>
      <c r="X40" s="9">
        <v>1617</v>
      </c>
      <c r="Y40" s="9" t="s">
        <v>272</v>
      </c>
      <c r="Z40" s="15">
        <v>0.27083333333333331</v>
      </c>
      <c r="AA40" s="41">
        <v>0.36805555555555558</v>
      </c>
      <c r="AB40" s="41">
        <v>0.4861111111111111</v>
      </c>
      <c r="AC40" s="95" t="s">
        <v>273</v>
      </c>
      <c r="AD40" s="95">
        <v>0.64583333333333337</v>
      </c>
      <c r="AE40" s="17">
        <v>0.77777777777777779</v>
      </c>
      <c r="AF40" s="17">
        <v>0.91666666666666663</v>
      </c>
      <c r="AG40" s="26"/>
      <c r="AH40" s="59"/>
      <c r="AI40" s="63"/>
      <c r="AJ40" s="73"/>
      <c r="AK40" s="73"/>
      <c r="AL40" s="74"/>
    </row>
    <row r="41" spans="1:38" ht="39.950000000000003" customHeight="1" thickBot="1" x14ac:dyDescent="0.35">
      <c r="A41" s="100">
        <v>3</v>
      </c>
      <c r="B41" s="18">
        <v>4829</v>
      </c>
      <c r="C41" s="9" t="s">
        <v>274</v>
      </c>
      <c r="D41" s="98">
        <v>0.23611111100000001</v>
      </c>
      <c r="E41" s="98">
        <v>0.36805555555555558</v>
      </c>
      <c r="F41" s="98">
        <v>0.51388888888888895</v>
      </c>
      <c r="G41" s="18" t="s">
        <v>275</v>
      </c>
      <c r="H41" s="98">
        <v>0.64583333333333337</v>
      </c>
      <c r="I41" s="98">
        <v>0.78472222222222221</v>
      </c>
      <c r="J41" s="98">
        <v>0.94097222222222221</v>
      </c>
      <c r="K41" s="12">
        <v>3352</v>
      </c>
      <c r="L41" s="19">
        <v>2</v>
      </c>
      <c r="M41" s="181">
        <v>4443</v>
      </c>
      <c r="N41" s="181" t="s">
        <v>276</v>
      </c>
      <c r="O41" s="182">
        <v>0.22916666699999999</v>
      </c>
      <c r="P41" s="183">
        <v>0.36458333300000001</v>
      </c>
      <c r="Q41" s="181" t="s">
        <v>277</v>
      </c>
      <c r="R41" s="182">
        <v>0.52777777800000003</v>
      </c>
      <c r="S41" s="53">
        <v>0.6875</v>
      </c>
      <c r="T41" s="53">
        <v>0.86111111100000004</v>
      </c>
      <c r="U41" s="38"/>
      <c r="V41" s="18">
        <v>4442</v>
      </c>
      <c r="W41" s="19">
        <v>5</v>
      </c>
      <c r="X41" s="14">
        <v>1618</v>
      </c>
      <c r="Y41" s="14" t="s">
        <v>278</v>
      </c>
      <c r="Z41" s="15">
        <v>0.28125</v>
      </c>
      <c r="AA41" s="41">
        <v>0.39583333333333331</v>
      </c>
      <c r="AB41" s="41">
        <v>0.51388888888888895</v>
      </c>
      <c r="AC41" s="95" t="s">
        <v>279</v>
      </c>
      <c r="AD41" s="95">
        <v>0.66666666666666663</v>
      </c>
      <c r="AE41" s="17">
        <v>0.79861111111111116</v>
      </c>
      <c r="AF41" s="95">
        <v>0.9375</v>
      </c>
      <c r="AG41" s="26"/>
      <c r="AH41" s="55"/>
      <c r="AI41" s="63"/>
      <c r="AJ41" s="87"/>
      <c r="AK41" s="73"/>
      <c r="AL41" s="74"/>
    </row>
    <row r="42" spans="1:38" ht="39.950000000000003" customHeight="1" thickBot="1" x14ac:dyDescent="0.35">
      <c r="A42" s="100">
        <v>4</v>
      </c>
      <c r="B42" s="18">
        <v>3923</v>
      </c>
      <c r="C42" s="9" t="s">
        <v>280</v>
      </c>
      <c r="D42" s="98">
        <v>0.25</v>
      </c>
      <c r="E42" s="98">
        <v>0.38541666666666669</v>
      </c>
      <c r="F42" s="98">
        <v>0.52777777777777779</v>
      </c>
      <c r="G42" s="18" t="s">
        <v>281</v>
      </c>
      <c r="H42" s="98">
        <v>0.65972222222222221</v>
      </c>
      <c r="I42" s="98">
        <v>0.80208333333333337</v>
      </c>
      <c r="J42" s="99">
        <v>0.95833333300000001</v>
      </c>
      <c r="K42" s="93">
        <v>3373</v>
      </c>
      <c r="L42" s="19">
        <v>3</v>
      </c>
      <c r="M42" s="184">
        <v>1081</v>
      </c>
      <c r="N42" s="177" t="s">
        <v>282</v>
      </c>
      <c r="O42" s="180">
        <v>0.24305555600000001</v>
      </c>
      <c r="P42" s="179">
        <v>0.38194444399999999</v>
      </c>
      <c r="Q42" s="177" t="s">
        <v>283</v>
      </c>
      <c r="R42" s="185">
        <v>0.54513888899999996</v>
      </c>
      <c r="S42" s="53">
        <v>0.70138888899999996</v>
      </c>
      <c r="T42" s="53">
        <v>0.875</v>
      </c>
      <c r="U42" s="38"/>
      <c r="V42" s="22">
        <v>4443</v>
      </c>
      <c r="W42" s="186">
        <v>6</v>
      </c>
      <c r="X42" s="186">
        <v>1619</v>
      </c>
      <c r="Y42" s="186" t="s">
        <v>284</v>
      </c>
      <c r="Z42" s="187">
        <v>0.29166666666666669</v>
      </c>
      <c r="AA42" s="187">
        <v>0.40972222222222227</v>
      </c>
      <c r="AB42" s="187">
        <v>0.52777777777777779</v>
      </c>
      <c r="AC42" s="186" t="s">
        <v>285</v>
      </c>
      <c r="AD42" s="187">
        <v>0.6875</v>
      </c>
      <c r="AE42" s="187">
        <v>0.81944444444444453</v>
      </c>
      <c r="AF42" s="188">
        <v>0.95833333333333337</v>
      </c>
      <c r="AG42" s="189"/>
      <c r="AH42" s="88"/>
      <c r="AI42" s="89"/>
      <c r="AJ42" s="89"/>
      <c r="AK42" s="89"/>
      <c r="AL42" s="90"/>
    </row>
    <row r="43" spans="1:38" ht="39.950000000000003" customHeight="1" x14ac:dyDescent="0.3">
      <c r="A43" s="100">
        <v>5</v>
      </c>
      <c r="B43" s="18">
        <v>3942</v>
      </c>
      <c r="C43" s="9" t="s">
        <v>286</v>
      </c>
      <c r="D43" s="98">
        <v>0.26388888900000002</v>
      </c>
      <c r="E43" s="190">
        <v>0.40277777777777773</v>
      </c>
      <c r="F43" s="9" t="s">
        <v>287</v>
      </c>
      <c r="G43" s="98">
        <v>0.54166666699999999</v>
      </c>
      <c r="H43" s="98">
        <v>0.67361111111111116</v>
      </c>
      <c r="I43" s="98">
        <v>0.81944444444444453</v>
      </c>
      <c r="J43" s="98"/>
      <c r="K43" s="93">
        <v>3380</v>
      </c>
      <c r="L43" s="19">
        <v>4</v>
      </c>
      <c r="M43" s="181">
        <v>4442</v>
      </c>
      <c r="N43" s="181" t="s">
        <v>288</v>
      </c>
      <c r="O43" s="182">
        <v>0.25694444399999999</v>
      </c>
      <c r="P43" s="183">
        <v>0.39930555600000001</v>
      </c>
      <c r="Q43" s="181" t="s">
        <v>289</v>
      </c>
      <c r="R43" s="182">
        <v>0.5625</v>
      </c>
      <c r="S43" s="53">
        <v>0.71875</v>
      </c>
      <c r="T43" s="53">
        <v>0.88888888899999996</v>
      </c>
      <c r="U43" s="38"/>
      <c r="V43" s="22">
        <v>4444</v>
      </c>
      <c r="W43" s="206" t="s">
        <v>290</v>
      </c>
      <c r="X43" s="207"/>
      <c r="Y43" s="207"/>
      <c r="Z43" s="207"/>
      <c r="AA43" s="207"/>
      <c r="AB43" s="207"/>
      <c r="AC43" s="207"/>
      <c r="AD43" s="207"/>
      <c r="AE43" s="207"/>
      <c r="AF43" s="207"/>
      <c r="AG43" s="208"/>
      <c r="AH43" s="55"/>
      <c r="AI43" s="63"/>
      <c r="AJ43" s="73"/>
      <c r="AK43" s="73"/>
      <c r="AL43" s="74"/>
    </row>
    <row r="44" spans="1:38" ht="39.950000000000003" customHeight="1" x14ac:dyDescent="0.3">
      <c r="A44" s="100">
        <v>6</v>
      </c>
      <c r="B44" s="18">
        <v>3352</v>
      </c>
      <c r="C44" s="9" t="s">
        <v>291</v>
      </c>
      <c r="D44" s="98">
        <v>0.27777777777777779</v>
      </c>
      <c r="E44" s="190">
        <v>0.4236111111111111</v>
      </c>
      <c r="F44" s="18" t="s">
        <v>292</v>
      </c>
      <c r="G44" s="98">
        <v>0.55555555599999995</v>
      </c>
      <c r="H44" s="98">
        <v>0.6875</v>
      </c>
      <c r="I44" s="98">
        <v>0.83680555555555547</v>
      </c>
      <c r="J44" s="98"/>
      <c r="K44" s="103">
        <v>3942</v>
      </c>
      <c r="L44" s="19">
        <v>5</v>
      </c>
      <c r="M44" s="191">
        <v>2401</v>
      </c>
      <c r="N44" s="191" t="s">
        <v>293</v>
      </c>
      <c r="O44" s="192">
        <v>0.27083333300000001</v>
      </c>
      <c r="P44" s="193">
        <v>0.41666666699999999</v>
      </c>
      <c r="Q44" s="191" t="s">
        <v>294</v>
      </c>
      <c r="R44" s="192">
        <v>0.57638888899999996</v>
      </c>
      <c r="S44" s="194">
        <v>0.73611111100000004</v>
      </c>
      <c r="T44" s="194">
        <v>0.90972222199999997</v>
      </c>
      <c r="U44" s="38"/>
      <c r="V44" s="22">
        <v>4445</v>
      </c>
      <c r="W44" s="101" t="s">
        <v>5</v>
      </c>
      <c r="X44" s="96" t="s">
        <v>0</v>
      </c>
      <c r="Y44" s="96" t="s">
        <v>6</v>
      </c>
      <c r="Z44" s="101">
        <v>1</v>
      </c>
      <c r="AA44" s="101">
        <v>2</v>
      </c>
      <c r="AB44" s="106">
        <v>3</v>
      </c>
      <c r="AC44" s="101" t="s">
        <v>6</v>
      </c>
      <c r="AD44" s="106">
        <v>4</v>
      </c>
      <c r="AE44" s="101">
        <v>5</v>
      </c>
      <c r="AF44" s="106"/>
      <c r="AG44" s="107" t="s">
        <v>1</v>
      </c>
      <c r="AH44" s="59"/>
      <c r="AI44" s="63"/>
      <c r="AJ44" s="73"/>
      <c r="AK44" s="73"/>
      <c r="AL44" s="74"/>
    </row>
    <row r="45" spans="1:38" ht="39.950000000000003" customHeight="1" x14ac:dyDescent="0.3">
      <c r="A45" s="100">
        <v>7</v>
      </c>
      <c r="B45" s="14">
        <v>1082</v>
      </c>
      <c r="C45" s="9" t="s">
        <v>295</v>
      </c>
      <c r="D45" s="98">
        <v>0.29166666666666669</v>
      </c>
      <c r="E45" s="98">
        <v>0.4375</v>
      </c>
      <c r="F45" s="9" t="s">
        <v>296</v>
      </c>
      <c r="G45" s="98">
        <v>0.56944444400000005</v>
      </c>
      <c r="H45" s="98">
        <v>0.70138888888888884</v>
      </c>
      <c r="I45" s="98">
        <v>0.85416666666666663</v>
      </c>
      <c r="J45" s="96"/>
      <c r="K45" s="103">
        <v>3559</v>
      </c>
      <c r="L45" s="19">
        <v>6</v>
      </c>
      <c r="M45" s="184">
        <v>3932</v>
      </c>
      <c r="N45" s="177" t="s">
        <v>297</v>
      </c>
      <c r="O45" s="180">
        <v>0.27777777777777779</v>
      </c>
      <c r="P45" s="179">
        <v>0.43055555600000001</v>
      </c>
      <c r="Q45" s="177" t="s">
        <v>298</v>
      </c>
      <c r="R45" s="185">
        <v>0.59375</v>
      </c>
      <c r="S45" s="53">
        <v>0.75347222222222221</v>
      </c>
      <c r="T45" s="53">
        <v>0.93055555599999995</v>
      </c>
      <c r="U45" s="38"/>
      <c r="V45" s="18">
        <v>4446</v>
      </c>
      <c r="W45" s="108">
        <v>1</v>
      </c>
      <c r="X45" s="100">
        <v>4821</v>
      </c>
      <c r="Y45" s="108" t="s">
        <v>299</v>
      </c>
      <c r="Z45" s="99">
        <v>0.22222222222222221</v>
      </c>
      <c r="AA45" s="109">
        <v>0.34027777777777773</v>
      </c>
      <c r="AB45" s="109">
        <v>0.4861111111111111</v>
      </c>
      <c r="AC45" s="109" t="s">
        <v>300</v>
      </c>
      <c r="AD45" s="109">
        <v>0.63888888888888895</v>
      </c>
      <c r="AE45" s="109">
        <v>0.78472222222222221</v>
      </c>
      <c r="AF45" s="109">
        <v>0.93055555555555547</v>
      </c>
      <c r="AG45" s="96">
        <v>4819</v>
      </c>
      <c r="AH45" s="59"/>
      <c r="AI45" s="63"/>
      <c r="AJ45" s="73"/>
      <c r="AK45" s="73"/>
      <c r="AL45" s="74"/>
    </row>
    <row r="46" spans="1:38" ht="39.950000000000003" customHeight="1" x14ac:dyDescent="0.3">
      <c r="A46" s="100">
        <v>8</v>
      </c>
      <c r="B46" s="18">
        <v>3373</v>
      </c>
      <c r="C46" s="9" t="s">
        <v>301</v>
      </c>
      <c r="D46" s="98">
        <v>0.30555555555555552</v>
      </c>
      <c r="E46" s="98">
        <v>0.4513888888888889</v>
      </c>
      <c r="F46" s="9" t="s">
        <v>302</v>
      </c>
      <c r="G46" s="98">
        <v>0.58333333300000001</v>
      </c>
      <c r="H46" s="98">
        <v>0.71527777777777779</v>
      </c>
      <c r="I46" s="98">
        <v>0.86805555555555547</v>
      </c>
      <c r="J46" s="97"/>
      <c r="K46" s="12">
        <v>3569</v>
      </c>
      <c r="L46" s="19">
        <v>7</v>
      </c>
      <c r="M46" s="177">
        <v>4447</v>
      </c>
      <c r="N46" s="177" t="s">
        <v>303</v>
      </c>
      <c r="O46" s="180">
        <v>0.29166666699999999</v>
      </c>
      <c r="P46" s="179">
        <v>0.44444444399999999</v>
      </c>
      <c r="Q46" s="177" t="s">
        <v>304</v>
      </c>
      <c r="R46" s="185">
        <v>0.61111111100000004</v>
      </c>
      <c r="S46" s="53">
        <v>0.77083333300000001</v>
      </c>
      <c r="T46" s="195">
        <v>0.95138888899999996</v>
      </c>
      <c r="U46" s="38"/>
      <c r="V46" s="22">
        <v>4447</v>
      </c>
      <c r="W46" s="108">
        <v>2</v>
      </c>
      <c r="X46" s="96">
        <v>4823</v>
      </c>
      <c r="Y46" s="108" t="s">
        <v>305</v>
      </c>
      <c r="Z46" s="109">
        <v>0.25</v>
      </c>
      <c r="AA46" s="109">
        <v>0.36805555555555558</v>
      </c>
      <c r="AB46" s="109">
        <v>0.51388888888888895</v>
      </c>
      <c r="AC46" s="109" t="s">
        <v>306</v>
      </c>
      <c r="AD46" s="109">
        <v>0.66666666666666663</v>
      </c>
      <c r="AE46" s="109">
        <v>0.81944444444444453</v>
      </c>
      <c r="AF46" s="99">
        <v>0.96527777777777779</v>
      </c>
      <c r="AG46" s="110">
        <v>4820</v>
      </c>
      <c r="AH46" s="55"/>
      <c r="AI46" s="91"/>
      <c r="AJ46" s="13"/>
      <c r="AK46" s="13"/>
      <c r="AL46" s="92"/>
    </row>
    <row r="47" spans="1:38" ht="39.950000000000003" customHeight="1" x14ac:dyDescent="0.3">
      <c r="A47" s="100">
        <v>9</v>
      </c>
      <c r="B47" s="18">
        <v>3569</v>
      </c>
      <c r="C47" s="9" t="s">
        <v>307</v>
      </c>
      <c r="D47" s="98">
        <v>0.31597222222222221</v>
      </c>
      <c r="E47" s="98">
        <v>0.46527777777777773</v>
      </c>
      <c r="F47" s="9" t="s">
        <v>308</v>
      </c>
      <c r="G47" s="98">
        <v>0.59375</v>
      </c>
      <c r="H47" s="98">
        <v>0.72916666666666663</v>
      </c>
      <c r="I47" s="98">
        <v>0.88194444444444453</v>
      </c>
      <c r="J47" s="96"/>
      <c r="K47" s="12">
        <v>3923</v>
      </c>
      <c r="L47" s="19">
        <v>8</v>
      </c>
      <c r="M47" s="177">
        <v>3956</v>
      </c>
      <c r="N47" s="177" t="s">
        <v>309</v>
      </c>
      <c r="O47" s="180">
        <v>0.30902777777777779</v>
      </c>
      <c r="P47" s="179">
        <v>0.45833333300000001</v>
      </c>
      <c r="Q47" s="177" t="s">
        <v>310</v>
      </c>
      <c r="R47" s="180">
        <v>0.625</v>
      </c>
      <c r="S47" s="51">
        <v>0.79166666666666663</v>
      </c>
      <c r="T47" s="196"/>
      <c r="U47" s="38"/>
      <c r="V47" s="22">
        <v>4448</v>
      </c>
      <c r="W47" s="197">
        <v>3</v>
      </c>
      <c r="X47" s="197">
        <v>4819</v>
      </c>
      <c r="Y47" s="197" t="s">
        <v>311</v>
      </c>
      <c r="Z47" s="198">
        <v>0.27430555555555552</v>
      </c>
      <c r="AA47" s="109">
        <v>0.40277777777777773</v>
      </c>
      <c r="AB47" s="109" t="s">
        <v>312</v>
      </c>
      <c r="AC47" s="109">
        <v>0.54513888888888895</v>
      </c>
      <c r="AD47" s="109">
        <v>0.69444444444444453</v>
      </c>
      <c r="AE47" s="109">
        <v>0.84722222222222221</v>
      </c>
      <c r="AF47" s="109"/>
      <c r="AG47" s="110">
        <v>4821</v>
      </c>
      <c r="AH47" s="59"/>
      <c r="AI47" s="91"/>
      <c r="AJ47" s="13"/>
      <c r="AK47" s="13"/>
      <c r="AL47" s="92"/>
    </row>
    <row r="48" spans="1:38" ht="39.950000000000003" customHeight="1" x14ac:dyDescent="0.3">
      <c r="A48" s="100">
        <v>10</v>
      </c>
      <c r="B48" s="18">
        <v>3380</v>
      </c>
      <c r="C48" s="9" t="s">
        <v>313</v>
      </c>
      <c r="D48" s="98">
        <v>0.3263888888888889</v>
      </c>
      <c r="E48" s="98">
        <v>0.47916666666666669</v>
      </c>
      <c r="F48" s="9" t="s">
        <v>314</v>
      </c>
      <c r="G48" s="98">
        <v>0.60416666666666663</v>
      </c>
      <c r="H48" s="98">
        <v>0.74305555555555547</v>
      </c>
      <c r="I48" s="98">
        <v>0.89583333333333337</v>
      </c>
      <c r="J48" s="97"/>
      <c r="K48" s="23">
        <v>4829</v>
      </c>
      <c r="L48" s="19">
        <v>9</v>
      </c>
      <c r="M48" s="181">
        <v>4448</v>
      </c>
      <c r="N48" s="181" t="s">
        <v>315</v>
      </c>
      <c r="O48" s="182">
        <v>0.31944444399999999</v>
      </c>
      <c r="P48" s="179">
        <v>0.47222222200000002</v>
      </c>
      <c r="Q48" s="177" t="s">
        <v>316</v>
      </c>
      <c r="R48" s="180">
        <v>0.63888888899999996</v>
      </c>
      <c r="S48" s="53">
        <v>0.8125</v>
      </c>
      <c r="T48" s="51"/>
      <c r="U48" s="38"/>
      <c r="V48" s="22">
        <v>4449</v>
      </c>
      <c r="W48" s="110">
        <v>4</v>
      </c>
      <c r="X48" s="100">
        <v>4822</v>
      </c>
      <c r="Y48" s="100" t="s">
        <v>317</v>
      </c>
      <c r="Z48" s="109">
        <v>0.30555555555555552</v>
      </c>
      <c r="AA48" s="109">
        <v>0.43055555555555558</v>
      </c>
      <c r="AB48" s="109" t="s">
        <v>318</v>
      </c>
      <c r="AC48" s="109">
        <v>0.57638888888888895</v>
      </c>
      <c r="AD48" s="109">
        <v>0.72222222222222221</v>
      </c>
      <c r="AE48" s="109">
        <v>0.875</v>
      </c>
      <c r="AF48" s="110"/>
      <c r="AG48" s="110">
        <v>4822</v>
      </c>
      <c r="AH48" s="59"/>
      <c r="AI48" s="91"/>
      <c r="AJ48" s="13"/>
      <c r="AK48" s="13"/>
      <c r="AL48" s="92"/>
    </row>
    <row r="49" spans="1:38" ht="39.950000000000003" customHeight="1" x14ac:dyDescent="0.3">
      <c r="A49" s="199"/>
      <c r="B49" s="199"/>
      <c r="C49" s="199"/>
      <c r="D49" s="199"/>
      <c r="E49" s="199"/>
      <c r="F49" s="199"/>
      <c r="G49" s="199"/>
      <c r="H49" s="199"/>
      <c r="I49" s="199"/>
      <c r="J49" s="199"/>
      <c r="K49" s="23">
        <v>4829</v>
      </c>
      <c r="L49" s="200">
        <v>10</v>
      </c>
      <c r="M49" s="201">
        <v>4445</v>
      </c>
      <c r="N49" s="201" t="s">
        <v>319</v>
      </c>
      <c r="O49" s="202">
        <v>0.33333333300000001</v>
      </c>
      <c r="P49" s="179">
        <v>0.48958333300000001</v>
      </c>
      <c r="Q49" s="184" t="s">
        <v>320</v>
      </c>
      <c r="R49" s="180">
        <v>0.65625</v>
      </c>
      <c r="S49" s="51">
        <v>0.82638888899999996</v>
      </c>
      <c r="T49" s="51"/>
      <c r="U49" s="38"/>
      <c r="V49" s="22">
        <v>4450</v>
      </c>
      <c r="W49" s="197">
        <v>5</v>
      </c>
      <c r="X49" s="197">
        <v>4820</v>
      </c>
      <c r="Y49" s="197" t="s">
        <v>321</v>
      </c>
      <c r="Z49" s="198">
        <v>0.31944444444444448</v>
      </c>
      <c r="AA49" s="109">
        <v>0.45833333333333331</v>
      </c>
      <c r="AB49" s="109" t="s">
        <v>322</v>
      </c>
      <c r="AC49" s="109">
        <v>0.61111111111111105</v>
      </c>
      <c r="AD49" s="109">
        <v>0.75</v>
      </c>
      <c r="AE49" s="109">
        <v>0.90277777777777779</v>
      </c>
      <c r="AF49" s="110"/>
      <c r="AG49" s="110">
        <v>4823</v>
      </c>
      <c r="AH49" s="6"/>
      <c r="AI49" s="6"/>
      <c r="AJ49" s="6"/>
      <c r="AK49" s="6"/>
      <c r="AL49" s="6"/>
    </row>
    <row r="50" spans="1:38" ht="57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4"/>
      <c r="X50" s="5"/>
      <c r="Y50" s="5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3">
    <mergeCell ref="AH1:AL1"/>
    <mergeCell ref="A16:K16"/>
    <mergeCell ref="AH33:AL33"/>
    <mergeCell ref="W2:AG2"/>
    <mergeCell ref="W15:AG15"/>
    <mergeCell ref="A2:K2"/>
    <mergeCell ref="L2:V2"/>
    <mergeCell ref="AH3:AL3"/>
    <mergeCell ref="AH8:AL8"/>
    <mergeCell ref="AH19:AL19"/>
    <mergeCell ref="AH31:AL31"/>
    <mergeCell ref="L29:V29"/>
    <mergeCell ref="A1:E1"/>
    <mergeCell ref="F1:K1"/>
    <mergeCell ref="L17:V17"/>
    <mergeCell ref="W20:AG20"/>
    <mergeCell ref="A37:K37"/>
    <mergeCell ref="W43:AG43"/>
    <mergeCell ref="O1:P1"/>
    <mergeCell ref="U1:V1"/>
    <mergeCell ref="L38:V38"/>
    <mergeCell ref="W28:AG28"/>
    <mergeCell ref="W35:AG35"/>
  </mergeCells>
  <phoneticPr fontId="18" type="noConversion"/>
  <conditionalFormatting sqref="S1 T32:U32 T33">
    <cfRule type="expression" dxfId="661" priority="331">
      <formula>OR(S1=3332,S1=3933,S1=3929,S1=3377,S1=3378,S1=3379,S1=6993,S1=1082,S1=3931,S1=3932,S1=3935,S1=3946,S1=3339,S1=3936,S1=4807,S1=4805)</formula>
    </cfRule>
  </conditionalFormatting>
  <conditionalFormatting sqref="S1 T32:U32 T33">
    <cfRule type="expression" dxfId="659" priority="325">
      <formula>OR(S1=3332,S1=3933,S1=3929,S1=3378,S1=3379,S1=3960,S1=1082,S1=3931,S1=3932,S1=3935,S1=3946,S1=3339,S1=3936,S1=1081,S1=4805,S1=3956,S1=3563)</formula>
    </cfRule>
  </conditionalFormatting>
  <conditionalFormatting sqref="O1">
    <cfRule type="expression" dxfId="657" priority="317">
      <formula>OR(O1=3332,O1=3933,O1=3929,O1=3378,O1=3379,O1=3960,O1=1082,O1=3931,O1=3932,O1=3935,O1=3946,O1=3339,O1=3936,O1=1081,O1=4805,O1=3956,O1=3563)</formula>
    </cfRule>
  </conditionalFormatting>
  <conditionalFormatting sqref="R1">
    <cfRule type="expression" dxfId="655" priority="315">
      <formula>OR(R1=3332,R1=3933,R1=3929,R1=3378,R1=3379,R1=3960,R1=1082,R1=3931,R1=3932,R1=3935,R1=3946,R1=3339,R1=3936,R1=1081,R1=4805,R1=3956,R1=3563)</formula>
    </cfRule>
  </conditionalFormatting>
  <conditionalFormatting sqref="T1">
    <cfRule type="expression" dxfId="653" priority="329">
      <formula>OR(T1=3332,T1=3933,T1=3929,T1=3377,T1=3378,T1=3379,T1=6993,T1=1082,T1=3931,T1=3932,T1=3935,T1=3946,T1=3339,T1=3936,T1=4807,T1=4805)</formula>
    </cfRule>
  </conditionalFormatting>
  <conditionalFormatting sqref="S1">
    <cfRule type="expression" dxfId="651" priority="326">
      <formula>OR(S1=3332,S1=3933,S1=3929,S1=3377,S1=3378,S1=3379,S1=6993,S1=1082,S1=3931,S1=3932,S1=3935,S1=3946,S1=3339,S1=3936,S1=4807,S1=4805)</formula>
    </cfRule>
  </conditionalFormatting>
  <conditionalFormatting sqref="S1">
    <cfRule type="expression" dxfId="649" priority="330">
      <formula>OR(S1=3332,S1=3933,S1=3929,S1=3378,S1=3379,S1=3960,S1=1082,S1=3931,S1=3932,S1=3935,S1=3946,S1=3339,S1=3936,S1=1081,S1=4805,S1=3956,S1=3563)</formula>
    </cfRule>
  </conditionalFormatting>
  <conditionalFormatting sqref="T1">
    <cfRule type="expression" dxfId="647" priority="328">
      <formula>OR(T1=3332,T1=3933,T1=3929,T1=3378,T1=3379,T1=3960,T1=1082,T1=3931,T1=3932,T1=3935,T1=3946,T1=3339,T1=3936,T1=1081,T1=4805,T1=3956,T1=3563)</formula>
    </cfRule>
  </conditionalFormatting>
  <conditionalFormatting sqref="S1">
    <cfRule type="expression" dxfId="645" priority="327">
      <formula>OR(S1=3332,S1=3933,S1=3929,S1=3377,S1=3378,S1=3379,S1=6993,S1=1082,S1=3931,S1=3932,S1=3935,S1=3946,S1=3339,S1=3936,S1=4807,S1=4805)</formula>
    </cfRule>
  </conditionalFormatting>
  <conditionalFormatting sqref="L1">
    <cfRule type="expression" dxfId="643" priority="324">
      <formula>OR(L1=3332,L1=3933,L1=3929,L1=3377,L1=3378,L1=3379,L1=6993,L1=1082,L1=3931,L1=3932,L1=3935,L1=3946,L1=3339,L1=3936,L1=4807,L1=4805)</formula>
    </cfRule>
  </conditionalFormatting>
  <conditionalFormatting sqref="L1">
    <cfRule type="expression" dxfId="641" priority="323">
      <formula>OR(L1=3332,L1=3933,L1=3929,L1=3378,L1=3379,L1=3960,L1=1082,L1=3931,L1=3932,L1=3935,L1=3946,L1=3339,L1=3936,L1=1081,L1=4805,L1=3956,L1=3563)</formula>
    </cfRule>
  </conditionalFormatting>
  <conditionalFormatting sqref="M1">
    <cfRule type="expression" dxfId="639" priority="322">
      <formula>OR(M1=3332,M1=3933,M1=3929,M1=3377,M1=3378,M1=3379,M1=6993,M1=1082,M1=3931,M1=3932,M1=3935,M1=3946,M1=3339,M1=3936,M1=4807,M1=4805)</formula>
    </cfRule>
  </conditionalFormatting>
  <conditionalFormatting sqref="M1:N1">
    <cfRule type="expression" dxfId="637" priority="321">
      <formula>OR(M1=3332,M1=3933,M1=3929,M1=3377,M1=3378,M1=3379,M1=6993,M1=1082,M1=3931,M1=3932,M1=3935,M1=3946,M1=3339,M1=3936,M1=4807,M1=4805)</formula>
    </cfRule>
  </conditionalFormatting>
  <conditionalFormatting sqref="M1:N1">
    <cfRule type="expression" dxfId="635" priority="320">
      <formula>OR(M1=3332,M1=3933,M1=3929,M1=3378,M1=3379,M1=3960,M1=1082,M1=3931,M1=3932,M1=3935,M1=3946,M1=3339,M1=3936,M1=1081,M1=4805,M1=3956,M1=3563)</formula>
    </cfRule>
  </conditionalFormatting>
  <conditionalFormatting sqref="O1">
    <cfRule type="expression" dxfId="633" priority="318">
      <formula>OR(O1=3332,O1=3933,O1=3929,O1=3377,O1=3378,O1=3379,O1=6993,O1=1082,O1=3931,O1=3932,O1=3935,O1=3946,O1=3339,O1=3936,O1=4807,O1=4805)</formula>
    </cfRule>
  </conditionalFormatting>
  <conditionalFormatting sqref="O1">
    <cfRule type="expression" dxfId="631" priority="319">
      <formula>OR(O1=3332,O1=3933,O1=3929,O1=3377,O1=3378,O1=3379,O1=6993,O1=1082,O1=3931,O1=3932,O1=3935,O1=3946,O1=3339,O1=3936,O1=4807,O1=4805)</formula>
    </cfRule>
  </conditionalFormatting>
  <conditionalFormatting sqref="R1">
    <cfRule type="expression" dxfId="629" priority="316">
      <formula>OR(R1=3332,R1=3933,R1=3929,R1=3377,R1=3378,R1=3379,R1=6993,R1=1082,R1=3931,R1=3932,R1=3935,R1=3946,R1=3339,R1=3936,R1=4807,R1=4805)</formula>
    </cfRule>
  </conditionalFormatting>
  <conditionalFormatting sqref="A1">
    <cfRule type="expression" dxfId="627" priority="314">
      <formula>OR(A1=3332,A1=3933,A1=3929,A1=3377,A1=3378,A1=3379,A1=6993,A1=1082,A1=3931,A1=3932,A1=3935,A1=3946,A1=3339,A1=3936,A1=4807,A1=4805)</formula>
    </cfRule>
  </conditionalFormatting>
  <conditionalFormatting sqref="A1">
    <cfRule type="expression" dxfId="625" priority="313">
      <formula>OR(A1=3332,A1=3933,A1=3929,A1=3378,A1=3379,A1=3960,A1=1082,A1=3931,A1=3932,A1=3935,A1=3946,A1=3339,A1=3936,A1=1081,A1=4805,A1=3956,A1=3563)</formula>
    </cfRule>
  </conditionalFormatting>
  <conditionalFormatting sqref="F1">
    <cfRule type="expression" dxfId="623" priority="311">
      <formula>OR(F1=3332,F1=3933,F1=3929,F1=3378,F1=3379,F1=3960,F1=1082,F1=3931,F1=3932,F1=3935,F1=3946,F1=3339,F1=3936,F1=1081,F1=4805,F1=3956,F1=3563)</formula>
    </cfRule>
  </conditionalFormatting>
  <conditionalFormatting sqref="F1">
    <cfRule type="expression" dxfId="621" priority="312">
      <formula>OR(F1=3332,F1=3933,F1=3929,F1=3377,F1=3378,F1=3379,F1=6993,F1=1082,F1=3931,F1=3932,F1=3935,F1=3946,F1=3339,F1=3936,F1=4807,F1=4805)</formula>
    </cfRule>
  </conditionalFormatting>
  <conditionalFormatting sqref="U40:V49 L40:L49 L38:V39">
    <cfRule type="expression" dxfId="619" priority="310">
      <formula>OR(L38=3332,L38=3933,L38=3929,L38=3377,L38=3378,L38=3379,L38=6993,L38=1082,L38=3931,L38=3932,L38=3935,L38=3946,L38=3339,L38=3936,L38=4807,L38=4805)</formula>
    </cfRule>
  </conditionalFormatting>
  <conditionalFormatting sqref="A34">
    <cfRule type="expression" dxfId="617" priority="309">
      <formula>OR(A34=3332,A34=3933,A34=3929,A34=3377,A34=3378,A34=3379,A34=6993,A34=1082,A34=3931,A34=3932,A34=3935,A34=3946,A34=3339,A34=3936,A34=4807,A34=4805)</formula>
    </cfRule>
  </conditionalFormatting>
  <conditionalFormatting sqref="L38:V39 L40:L49 U40:V49 A34">
    <cfRule type="expression" dxfId="615" priority="308">
      <formula>OR(A34=3332,A34=3933,A34=3929,A34=3378,A34=3379,A34=3960,A34=1082,A34=3931,A34=3932,A34=3935,A34=3946,A34=3339,A34=3936,A34=1081,A34=4805,A34=3956,A34=3563)</formula>
    </cfRule>
  </conditionalFormatting>
  <conditionalFormatting sqref="A2 A3:K3 A4:A15 J4:K9 J11:K11 K10 J14:K15 K12:K13">
    <cfRule type="expression" dxfId="613" priority="307">
      <formula>OR(A2=3332,A2=3933,A2=3929,A2=3378,A2=3379,A2=6993,A2=1082,A2=3931,A2=3932,A2=3935,A2=3946,A2=3339,A2=3936,A2=4807,A2=4805)</formula>
    </cfRule>
  </conditionalFormatting>
  <conditionalFormatting sqref="A2:K3 A4:A15 J4:K9 J11:K11 K10 J14:K15 K12:K13">
    <cfRule type="expression" dxfId="611" priority="306">
      <formula>OR(A2=3332,A2=3933,A2=3929,A2=3378,A2=3379,A2=3960,A2=1082,A2=3931,A2=3932,A2=3935,A2=3946,A2=3339,A2=3936,A2=1081,A2=4805,A2=3956,A2=3563)</formula>
    </cfRule>
  </conditionalFormatting>
  <conditionalFormatting sqref="B4:C8">
    <cfRule type="expression" dxfId="609" priority="305">
      <formula>OR(B4=3332,B4=3933,B4=3929,B4=3378,B4=3379,B4=6993,B4=1082,B4=3931,B4=3932,B4=3935,B4=3946,B4=3339,B4=3936,B4=4807,B4=4805)</formula>
    </cfRule>
  </conditionalFormatting>
  <conditionalFormatting sqref="B4:C12">
    <cfRule type="expression" dxfId="607" priority="304">
      <formula>OR(B4=3332,B4=3933,B4=3929,B4=3378,B4=3379,B4=3960,B4=1082,B4=3931,B4=3932,B4=3935,B4=3946,B4=3339,B4=3936,B4=1081,B4=4805,B4=3956,B4=3563)</formula>
    </cfRule>
  </conditionalFormatting>
  <conditionalFormatting sqref="F14:F15 F4:F8">
    <cfRule type="expression" dxfId="605" priority="303">
      <formula>OR(F4=3332,F4=3933,F4=3929,F4=3378,F4=3379,F4=6993,F4=1082,F4=3931,F4=3932,F4=3935,F4=3946,F4=3339,F4=3936,F4=4807,F4=4805)</formula>
    </cfRule>
  </conditionalFormatting>
  <conditionalFormatting sqref="F4:F15">
    <cfRule type="expression" dxfId="603" priority="302">
      <formula>OR(F4=3332,F4=3933,F4=3929,F4=3378,F4=3379,F4=3960,F4=1082,F4=3931,F4=3932,F4=3935,F4=3946,F4=3339,F4=3936,F4=1081,F4=4805,F4=3956,F4=3563)</formula>
    </cfRule>
  </conditionalFormatting>
  <conditionalFormatting sqref="M40:N49">
    <cfRule type="expression" dxfId="601" priority="301">
      <formula>OR(M40=3332,M40=3933,M40=3929,M40=3377,M40=3378,M40=3379,M40=6993,M40=1082,M40=3931,M40=3932,M40=3935,M40=3946,M40=3339,M40=3936,M40=4807,M40=4805)</formula>
    </cfRule>
  </conditionalFormatting>
  <conditionalFormatting sqref="M40:N49">
    <cfRule type="expression" dxfId="599" priority="300">
      <formula>OR(M40=3332,M40=3933,M40=3929,M40=3378,M40=3379,M40=3960,M40=1082,M40=3931,M40=3932,M40=3935,M40=3946,M40=3339,M40=3936,M40=1081,M40=4805,M40=3956,M40=3563)</formula>
    </cfRule>
  </conditionalFormatting>
  <conditionalFormatting sqref="Q40:Q49">
    <cfRule type="expression" dxfId="597" priority="299">
      <formula>OR(Q40=3332,Q40=3933,Q40=3929,Q40=3377,Q40=3378,Q40=3379,Q40=6993,Q40=1082,Q40=3931,Q40=3932,Q40=3935,Q40=3946,Q40=3339,Q40=3936,Q40=4807,Q40=4805)</formula>
    </cfRule>
  </conditionalFormatting>
  <conditionalFormatting sqref="Q40:Q49">
    <cfRule type="expression" dxfId="595" priority="298">
      <formula>OR(Q40=3332,Q40=3933,Q40=3929,Q40=3378,Q40=3379,Q40=3960,Q40=1082,Q40=3931,Q40=3932,Q40=3935,Q40=3946,Q40=3339,Q40=3936,Q40=1081,Q40=4805,Q40=3956,Q40=3563)</formula>
    </cfRule>
  </conditionalFormatting>
  <conditionalFormatting sqref="D4:D8 D14:D15">
    <cfRule type="expression" dxfId="593" priority="297">
      <formula>OR(D4=3332,D4=3933,D4=3929,D4=3378,D4=3379,D4=6993,D4=1082,D4=3931,D4=3932,D4=3935,D4=3946,D4=3339,D4=3936,D4=4807,D4=4805)</formula>
    </cfRule>
  </conditionalFormatting>
  <conditionalFormatting sqref="D4:D11 D13:D15">
    <cfRule type="expression" dxfId="591" priority="296">
      <formula>OR(D4=3332,D4=3933,D4=3929,D4=3378,D4=3379,D4=3960,D4=1082,D4=3931,D4=3932,D4=3935,D4=3946,D4=3339,D4=3936,D4=1081,D4=4805,D4=3956,D4=3563)</formula>
    </cfRule>
  </conditionalFormatting>
  <conditionalFormatting sqref="D12">
    <cfRule type="expression" dxfId="589" priority="295">
      <formula>OR(D12=3332,D12=3933,D12=3929,D12=3377,D12=3378,D12=3379,D12=6993,D12=1082,D12=3931,D12=3932,D12=3935,D12=3946,D12=3339,D12=3936,D12=4807,D12=4805)</formula>
    </cfRule>
  </conditionalFormatting>
  <conditionalFormatting sqref="D12">
    <cfRule type="expression" dxfId="587" priority="294">
      <formula>OR(D12=3332,D12=3933,D12=3929,D12=3378,D12=3379,D12=3960,D12=1082,D12=3931,D12=3932,D12=3935,D12=3946,D12=3339,D12=3936,D12=1081,D12=4805,D12=3956,D12=3563)</formula>
    </cfRule>
  </conditionalFormatting>
  <conditionalFormatting sqref="G4:I9 G11:I11 G10:H10 G14:I15 G12:H13">
    <cfRule type="expression" dxfId="585" priority="293">
      <formula>OR(G4=3332,G4=3933,G4=3929,G4=3378,G4=3379,G4=6993,G4=1082,G4=3931,G4=3932,G4=3935,G4=3946,G4=3339,G4=3936,G4=4807,G4=4805)</formula>
    </cfRule>
  </conditionalFormatting>
  <conditionalFormatting sqref="G4:I9 G11:I11 G10:H10 G14:I15 G12:H13">
    <cfRule type="expression" dxfId="583" priority="292">
      <formula>OR(G4=3332,G4=3933,G4=3929,G4=3378,G4=3379,G4=3960,G4=1082,G4=3931,G4=3932,G4=3935,G4=3946,G4=3339,G4=3936,G4=1081,G4=4805,G4=3956,G4=3563)</formula>
    </cfRule>
  </conditionalFormatting>
  <conditionalFormatting sqref="I10:J10">
    <cfRule type="expression" dxfId="581" priority="291">
      <formula>OR(I10=3332,I10=3933,I10=3929,I10=3378,I10=3379,I10=3960,I10=1082,I10=3931,I10=3932,I10=3935,I10=3946,I10=3339,I10=3936,I10=1081,I10=4805,I10=3956,I10=3563)</formula>
    </cfRule>
  </conditionalFormatting>
  <conditionalFormatting sqref="I12:J12">
    <cfRule type="expression" dxfId="579" priority="290">
      <formula>OR(I12=3332,I12=3933,I12=3929,I12=3378,I12=3379,I12=3960,I12=1082,I12=3931,I12=3932,I12=3935,I12=3946,I12=3339,I12=3936,I12=1081,I12=4805,I12=3956,I12=3563)</formula>
    </cfRule>
  </conditionalFormatting>
  <conditionalFormatting sqref="I13:J13">
    <cfRule type="expression" dxfId="577" priority="289">
      <formula>OR(I13=3332,I13=3933,I13=3929,I13=3378,I13=3379,I13=3960,I13=1082,I13=3931,I13=3932,I13=3935,I13=3946,I13=3339,I13=3936,I13=1081,I13=4805,I13=3956,I13=3563)</formula>
    </cfRule>
  </conditionalFormatting>
  <conditionalFormatting sqref="B12:C12">
    <cfRule type="expression" dxfId="575" priority="288">
      <formula>OR(B12=3332,B12=3933,B12=3929,B12=3378,B12=3379,B12=6993,B12=1082,B12=3931,B12=3932,B12=3935,B12=3946,B12=3339,B12=3936,B12=4807,B12=4805)</formula>
    </cfRule>
  </conditionalFormatting>
  <conditionalFormatting sqref="B13:C13">
    <cfRule type="expression" dxfId="573" priority="287">
      <formula>OR(B13=3332,B13=3933,B13=3929,B13=3378,B13=3379,B13=6993,B13=1082,B13=3931,B13=3932,B13=3935,B13=3946,B13=3339,B13=3936,B13=4807,B13=4805)</formula>
    </cfRule>
  </conditionalFormatting>
  <conditionalFormatting sqref="B13:C13">
    <cfRule type="expression" dxfId="571" priority="286">
      <formula>OR(B13=3332,B13=3933,B13=3929,B13=3378,B13=3379,B13=3960,B13=1082,B13=3931,B13=3932,B13=3935,B13=3946,B13=3339,B13=3936,B13=1081,B13=4805,B13=3956,B13=3563)</formula>
    </cfRule>
  </conditionalFormatting>
  <conditionalFormatting sqref="B14:C14">
    <cfRule type="expression" dxfId="569" priority="285">
      <formula>OR(B14=3332,B14=3933,B14=3929,B14=3378,B14=3379,B14=3960,B14=1082,B14=3931,B14=3932,B14=3935,B14=3946,B14=3339,B14=3936,B14=1081,B14=4805,B14=3956,B14=3563)</formula>
    </cfRule>
  </conditionalFormatting>
  <conditionalFormatting sqref="B15:C15">
    <cfRule type="expression" dxfId="567" priority="284">
      <formula>OR(B15=3332,B15=3933,B15=3929,B15=3378,B15=3379,B15=3960,B15=1082,B15=3931,B15=3932,B15=3935,B15=3946,B15=3339,B15=3936,B15=1081,B15=4805,B15=3956,B15=3563)</formula>
    </cfRule>
  </conditionalFormatting>
  <conditionalFormatting sqref="A38:K38 K39 A37">
    <cfRule type="expression" dxfId="565" priority="283">
      <formula>OR(A37=3332,A37=3933,A37=3929,A37=3377,A37=3378,A37=3379,A37=6993,A37=1082,A37=3931,A37=3932,A37=3935,A37=3946,A37=3339,A37=3936,A37=4807,A37=4805)</formula>
    </cfRule>
  </conditionalFormatting>
  <conditionalFormatting sqref="K39:K49">
    <cfRule type="expression" dxfId="563" priority="282">
      <formula>OR(K39=3332,K39=3933,K39=3929,K39=3377,K39=3378,K39=3379,K39=6993,K39=1082,K39=3931,K39=3932,K39=3935,K39=3946,K39=3339,K39=3936,K39=4807,K39=4805)</formula>
    </cfRule>
  </conditionalFormatting>
  <conditionalFormatting sqref="A38:K38 K39:K49 A37">
    <cfRule type="expression" dxfId="561" priority="281">
      <formula>OR(A37=3332,A37=3933,A37=3929,A37=3378,A37=3379,A37=3960,A37=1082,A37=3931,A37=3932,A37=3935,A37=3946,A37=3339,A37=3936,A37=1081,A37=4805,A37=3956,A37=3563)</formula>
    </cfRule>
  </conditionalFormatting>
  <conditionalFormatting sqref="A39:J39">
    <cfRule type="expression" dxfId="559" priority="280">
      <formula>OR(A39=3332,A39=3933,A39=3929,A39=3377,A39=3378,A39=3379,A39=6993,A39=1082,A39=3931,A39=3932,A39=3935,A39=3946,A39=3339,A39=3936,A39=4807,A39=4805)</formula>
    </cfRule>
  </conditionalFormatting>
  <conditionalFormatting sqref="A39:J39">
    <cfRule type="expression" dxfId="557" priority="279">
      <formula>OR(A39=3332,A39=3933,A39=3929,A39=3377,A39=3378,A39=3379,A39=3960,A39=1082,A39=3931,A39=3932,A39=3935,A39=3946,A39=3339,A39=3936,A39=1081,A39=4805,A39=3956,A39=3563)</formula>
    </cfRule>
  </conditionalFormatting>
  <conditionalFormatting sqref="A39:A49">
    <cfRule type="expression" dxfId="555" priority="278">
      <formula>OR(A39=3332,A39=3933,A39=3929,A39=3377,A39=3378,A39=3379,A39=6993,A39=1082,A39=3931,A39=3932,A39=3935,A39=3946,A39=3339,A39=3936,A39=4807,A39=4805)</formula>
    </cfRule>
  </conditionalFormatting>
  <conditionalFormatting sqref="A39:A49">
    <cfRule type="expression" dxfId="553" priority="277">
      <formula>OR(A39=3332,A39=3933,A39=3929,A39=3377,A39=3378,A39=3379,A39=3960,A39=1082,A39=3931,A39=3932,A39=3935,A39=3946,A39=3339,A39=3936,A39=1081,A39=4805,A39=3956,A39=3563)</formula>
    </cfRule>
  </conditionalFormatting>
  <conditionalFormatting sqref="H39:J48">
    <cfRule type="expression" dxfId="551" priority="276">
      <formula>OR(H39=3332,H39=3933,H39=3929,H39=3377,H39=3378,H39=3379,H39=6993,H39=1082,H39=3931,H39=3932,H39=3935,H39=3946,H39=3339,H39=3936,H39=4807,H39=4805)</formula>
    </cfRule>
  </conditionalFormatting>
  <conditionalFormatting sqref="H39:J48">
    <cfRule type="expression" dxfId="549" priority="275">
      <formula>OR(H39=3332,H39=3933,H39=3929,H39=3378,H39=3379,H39=3960,H39=1082,H39=3931,H39=3932,H39=3935,H39=3946,H39=3339,H39=3936,H39=1081,H39=4805,H39=3956,H39=3563)</formula>
    </cfRule>
  </conditionalFormatting>
  <conditionalFormatting sqref="D39:F43 D44:E48 G40:G48">
    <cfRule type="expression" dxfId="547" priority="274">
      <formula>OR(D39=3332,D39=3933,D39=3929,D39=3377,D39=3378,D39=3379,D39=6993,D39=1082,D39=3931,D39=3932,D39=3935,D39=3946,D39=3339,D39=3936,D39=4807,D39=4805)</formula>
    </cfRule>
  </conditionalFormatting>
  <conditionalFormatting sqref="D39:F43 D44:E48 G40:G48">
    <cfRule type="expression" dxfId="545" priority="273">
      <formula>OR(D39=3332,D39=3933,D39=3929,D39=3378,D39=3379,D39=3960,D39=1082,D39=3931,D39=3932,D39=3935,D39=3946,D39=3339,D39=3936,D39=1081,D39=4805,D39=3956,D39=3563)</formula>
    </cfRule>
  </conditionalFormatting>
  <conditionalFormatting sqref="B39:C48">
    <cfRule type="expression" dxfId="543" priority="272">
      <formula>OR(B39=3332,B39=3933,B39=3929,B39=3377,B39=3378,B39=3379,B39=6993,B39=1082,B39=3931,B39=3932,B39=3935,B39=3946,B39=3339,B39=3936,B39=4807,B39=4805)</formula>
    </cfRule>
  </conditionalFormatting>
  <conditionalFormatting sqref="B39:C48">
    <cfRule type="expression" dxfId="541" priority="271">
      <formula>OR(B39=3332,B39=3933,B39=3929,B39=3378,B39=3379,B39=3960,B39=1082,B39=3931,B39=3932,B39=3935,B39=3946,B39=3339,B39=3936,B39=1081,B39=4805,B39=3956,B39=3563)</formula>
    </cfRule>
  </conditionalFormatting>
  <conditionalFormatting sqref="G39:G43">
    <cfRule type="expression" dxfId="539" priority="270">
      <formula>OR(G39=3332,G39=3933,G39=3929,G39=3377,G39=3378,G39=3379,G39=6993,G39=1082,G39=3931,G39=3932,G39=3935,G39=3946,G39=3339,G39=3936,G39=4807,G39=4805)</formula>
    </cfRule>
  </conditionalFormatting>
  <conditionalFormatting sqref="G39:G43">
    <cfRule type="expression" dxfId="537" priority="269">
      <formula>OR(G39=3332,G39=3933,G39=3929,G39=3378,G39=3379,G39=3960,G39=1082,G39=3931,G39=3932,G39=3935,G39=3946,G39=3339,G39=3936,G39=1081,G39=4805,G39=3956,G39=3563)</formula>
    </cfRule>
  </conditionalFormatting>
  <conditionalFormatting sqref="F40:F48">
    <cfRule type="expression" dxfId="535" priority="268">
      <formula>OR(F40=3332,F40=3933,F40=3929,F40=3377,F40=3378,F40=3379,F40=6993,F40=1082,F40=3931,F40=3932,F40=3935,F40=3946,F40=3339,F40=3936,F40=4807,F40=4805)</formula>
    </cfRule>
  </conditionalFormatting>
  <conditionalFormatting sqref="F40:F48">
    <cfRule type="expression" dxfId="533" priority="267">
      <formula>OR(F40=3332,F40=3933,F40=3929,F40=3378,F40=3379,F40=3960,F40=1082,F40=3931,F40=3932,F40=3935,F40=3946,F40=3339,F40=3936,F40=1081,F40=4805,F40=3956,F40=3563)</formula>
    </cfRule>
  </conditionalFormatting>
  <conditionalFormatting sqref="A38:J38">
    <cfRule type="expression" dxfId="531" priority="266">
      <formula>OR(A38=3332,A38=3933,A38=3929,A38=3377,A38=3378,A38=3379,A38=6993,A38=1082,A38=3931,A38=3932,A38=3935,A38=3946,A38=3339,A38=3936,A38=4807,A38=4805)</formula>
    </cfRule>
  </conditionalFormatting>
  <conditionalFormatting sqref="A38:J38">
    <cfRule type="expression" dxfId="529" priority="265">
      <formula>OR(A38=3332,A38=3933,A38=3929,A38=3377,A38=3378,A38=3379,A38=3960,A38=1082,A38=3931,A38=3932,A38=3935,A38=3946,A38=3339,A38=3936,A38=1081,A38=4805,A38=3956,A38=3563)</formula>
    </cfRule>
  </conditionalFormatting>
  <conditionalFormatting sqref="A31:A33 D29:E29 J18:J20 J31:J33 J23:J29 A16:K17 A18:A29 E27:E28 D18:E26 D31:E33">
    <cfRule type="expression" dxfId="527" priority="263">
      <formula>OR(A16=3332,A16=3933,A16=3929,A16=3377,A16=3378,A16=3379,A16=6993,A16=1082,A16=3931,A16=3932,A16=3935,A16=3946,A16=3339,A16=3936,A16=4807,A16=4805)</formula>
    </cfRule>
  </conditionalFormatting>
  <conditionalFormatting sqref="K30">
    <cfRule type="expression" dxfId="525" priority="261">
      <formula>OR(K30=3332,K30=3933,K30=3929,K30=3377,K30=3378,K30=3379,K30=6993,K30=1082,K30=3931,K30=3932,K30=3935,K30=3946,K30=3339,K30=3936,K30=4807,K30=4805)</formula>
    </cfRule>
  </conditionalFormatting>
  <conditionalFormatting sqref="J21">
    <cfRule type="expression" dxfId="523" priority="255">
      <formula>OR(J21=3332,J21=3933,J21=3929,J21=3378,J21=3379,J21=3960,J21=1082,J21=3931,J21=3932,J21=3935,J21=3946,J21=3339,J21=3936,J21=1081,J21=4805,J21=3956,J21=3563)</formula>
    </cfRule>
  </conditionalFormatting>
  <conditionalFormatting sqref="G30">
    <cfRule type="expression" dxfId="521" priority="252">
      <formula>OR(G30=3332,G30=3933,G30=3929,G30=3377,G30=3378,G30=3379,G30=6993,G30=1082,G30=3931,G30=3932,G30=3935,G30=3946,G30=3339,G30=3936,G30=4807,G30=4805)</formula>
    </cfRule>
  </conditionalFormatting>
  <conditionalFormatting sqref="G31:G33 G18:G29">
    <cfRule type="expression" dxfId="519" priority="251">
      <formula>OR(G18=3332,G18=3933,G18=3929,G18=3377,G18=3378,G18=3379,G18=6993,G18=1082,G18=3931,G18=3932,G18=3935,G18=3946,G18=3339,G18=3936,G18=4807,G18=4805)</formula>
    </cfRule>
  </conditionalFormatting>
  <conditionalFormatting sqref="G18:G33">
    <cfRule type="expression" dxfId="517" priority="250">
      <formula>OR(G18=3332,G18=3933,G18=3929,G18=3378,G18=3379,G18=3960,G18=1082,G18=3931,G18=3932,G18=3935,G18=3946,G18=3339,G18=3936,G18=1081,G18=4805,G18=3956,G18=3563)</formula>
    </cfRule>
  </conditionalFormatting>
  <conditionalFormatting sqref="H30">
    <cfRule type="expression" dxfId="515" priority="249">
      <formula>OR(H30=3332,H30=3933,H30=3929,H30=3377,H30=3378,H30=3379,H30=6993,H30=1082,H30=3931,H30=3932,H30=3935,H30=3946,H30=3339,H30=3936,H30=4807,H30=4805)</formula>
    </cfRule>
  </conditionalFormatting>
  <conditionalFormatting sqref="H31:H33 H18:H29">
    <cfRule type="expression" dxfId="513" priority="248">
      <formula>OR(H18=3332,H18=3933,H18=3929,H18=3377,H18=3378,H18=3379,H18=6993,H18=1082,H18=3931,H18=3932,H18=3935,H18=3946,H18=3339,H18=3936,H18=4807,H18=4805)</formula>
    </cfRule>
  </conditionalFormatting>
  <conditionalFormatting sqref="I30">
    <cfRule type="expression" dxfId="511" priority="246">
      <formula>OR(I30=3332,I30=3933,I30=3929,I30=3377,I30=3378,I30=3379,I30=6993,I30=1082,I30=3931,I30=3932,I30=3935,I30=3946,I30=3339,I30=3936,I30=4807,I30=4805)</formula>
    </cfRule>
  </conditionalFormatting>
  <conditionalFormatting sqref="I31:I33 I18:I29">
    <cfRule type="expression" dxfId="509" priority="245">
      <formula>OR(I18=3332,I18=3933,I18=3929,I18=3377,I18=3378,I18=3379,I18=6993,I18=1082,I18=3931,I18=3932,I18=3935,I18=3946,I18=3339,I18=3936,I18=4807,I18=4805)</formula>
    </cfRule>
  </conditionalFormatting>
  <conditionalFormatting sqref="A30 J30 D30:E30">
    <cfRule type="expression" dxfId="507" priority="264">
      <formula>OR(A30=3332,A30=3933,A30=3929,A30=3377,A30=3378,A30=3379,A30=6993,A30=1082,A30=3931,A30=3932,A30=3935,A30=3946,A30=3339,A30=3936,A30=4807,A30=4805)</formula>
    </cfRule>
  </conditionalFormatting>
  <conditionalFormatting sqref="J23:J33 J18:J20 A16:K17 A18:A33 E27:E28 D29:E33 D18:E26">
    <cfRule type="expression" dxfId="505" priority="262">
      <formula>OR(A16=3332,A16=3933,A16=3929,A16=3378,A16=3379,A16=3960,A16=1082,A16=3931,A16=3932,A16=3935,A16=3946,A16=3339,A16=3936,A16=1081,A16=4805,A16=3956,A16=3563)</formula>
    </cfRule>
  </conditionalFormatting>
  <conditionalFormatting sqref="K30:K33">
    <cfRule type="expression" dxfId="503" priority="260">
      <formula>OR(K30=3332,K30=3933,K30=3929,K30=3377,K30=3378,K30=3379,K30=6993,K30=1082,K30=3931,K30=3932,K30=3935,K30=3946,K30=3339,K30=3936,K30=4807,K30=4805)</formula>
    </cfRule>
  </conditionalFormatting>
  <conditionalFormatting sqref="K29:K33">
    <cfRule type="expression" dxfId="501" priority="259">
      <formula>OR(K29=3332,K29=3933,K29=3929,K29=3378,K29=3379,K29=3960,K29=1082,K29=3931,K29=3932,K29=3935,K29=3946,K29=3339,K29=3936,K29=1081,K29=4805,K29=3956,K29=3563)</formula>
    </cfRule>
  </conditionalFormatting>
  <conditionalFormatting sqref="K19:K29">
    <cfRule type="expression" dxfId="499" priority="258">
      <formula>OR(K19=3332,K19=3933,K19=3929,K19=3378,K19=3379,K19=6993,K19=1082,K19=3931,K19=3932,K19=3935,K19=3946,K19=3339,K19=3936,K19=4807,K19=4805)</formula>
    </cfRule>
  </conditionalFormatting>
  <conditionalFormatting sqref="K19:K29">
    <cfRule type="expression" dxfId="497" priority="257">
      <formula>OR(K19=3332,K19=3933,K19=3929,K19=3378,K19=3379,K19=3960,K19=1082,K19=3931,K19=3932,K19=3935,K19=3946,K19=3339,K19=3936,K19=1081,K19=4805,K19=3956,K19=3563)</formula>
    </cfRule>
  </conditionalFormatting>
  <conditionalFormatting sqref="J21">
    <cfRule type="expression" dxfId="495" priority="256">
      <formula>OR(J21=3332,J21=3933,J21=3929,J21=3378,J21=3379,J21=6993,J21=1082,J21=3931,J21=3932,J21=3935,J21=3946,J21=3339,J21=3936,J21=4807,J21=4805)</formula>
    </cfRule>
  </conditionalFormatting>
  <conditionalFormatting sqref="J22">
    <cfRule type="expression" dxfId="493" priority="254">
      <formula>OR(J22=3332,J22=3933,J22=3929,J22=3378,J22=3379,J22=6993,J22=1082,J22=3931,J22=3932,J22=3935,J22=3946,J22=3339,J22=3936,J22=4807,J22=4805)</formula>
    </cfRule>
  </conditionalFormatting>
  <conditionalFormatting sqref="J22">
    <cfRule type="expression" dxfId="491" priority="253">
      <formula>OR(J22=3332,J22=3933,J22=3929,J22=3378,J22=3379,J22=3960,J22=1082,J22=3931,J22=3932,J22=3935,J22=3946,J22=3339,J22=3936,J22=1081,J22=4805,J22=3956,J22=3563)</formula>
    </cfRule>
  </conditionalFormatting>
  <conditionalFormatting sqref="H18:H33">
    <cfRule type="expression" dxfId="489" priority="247">
      <formula>OR(H18=3332,H18=3933,H18=3929,H18=3378,H18=3379,H18=3960,H18=1082,H18=3931,H18=3932,H18=3935,H18=3946,H18=3339,H18=3936,H18=1081,H18=4805,H18=3956,H18=3563)</formula>
    </cfRule>
  </conditionalFormatting>
  <conditionalFormatting sqref="I18:I33">
    <cfRule type="expression" dxfId="487" priority="244">
      <formula>OR(I18=3332,I18=3933,I18=3929,I18=3378,I18=3379,I18=3960,I18=1082,I18=3931,I18=3932,I18=3935,I18=3946,I18=3339,I18=3936,I18=1081,I18=4805,I18=3956,I18=3563)</formula>
    </cfRule>
  </conditionalFormatting>
  <conditionalFormatting sqref="D27:D28">
    <cfRule type="expression" dxfId="485" priority="243">
      <formula>OR(D27=3332,D27=3933,D27=3929,D27=3377,D27=3378,D27=3379,D27=6993,D27=1082,D27=3931,D27=3932,D27=3935,D27=3946,D27=3339,D27=3936,D27=4807,D27=4805)</formula>
    </cfRule>
  </conditionalFormatting>
  <conditionalFormatting sqref="D27:D28">
    <cfRule type="expression" dxfId="483" priority="242">
      <formula>OR(D27=3332,D27=3933,D27=3929,D27=3378,D27=3379,D27=3960,D27=1082,D27=3931,D27=3932,D27=3935,D27=3946,D27=3339,D27=3936,D27=1081,D27=4805,D27=3956,D27=3563)</formula>
    </cfRule>
  </conditionalFormatting>
  <conditionalFormatting sqref="K18">
    <cfRule type="expression" dxfId="481" priority="241">
      <formula>OR(K18=3332,K18=3933,K18=3929,K18=3378,K18=3379,K18=6993,K18=1082,K18=3931,K18=3932,K18=3935,K18=3946,K18=3339,K18=3936,K18=4807,K18=4805)</formula>
    </cfRule>
  </conditionalFormatting>
  <conditionalFormatting sqref="K18">
    <cfRule type="expression" dxfId="479" priority="240">
      <formula>OR(K18=3332,K18=3933,K18=3929,K18=3378,K18=3379,K18=3960,K18=1082,K18=3931,K18=3932,K18=3935,K18=3946,K18=3339,K18=3936,K18=1081,K18=4805,K18=3956,K18=3563)</formula>
    </cfRule>
  </conditionalFormatting>
  <conditionalFormatting sqref="B28 B24">
    <cfRule type="expression" dxfId="477" priority="237">
      <formula>OR(B24=3332,B24=3933,B24=3929,B24=3377,B24=3378,B24=3379,B24=6993,B24=1082,B24=3931,B24=3932,B24=3935,B24=3946,B24=3339,B24=3936,B24=4807,B24=4805)</formula>
    </cfRule>
  </conditionalFormatting>
  <conditionalFormatting sqref="B30">
    <cfRule type="expression" dxfId="475" priority="235">
      <formula>OR(B30=3332,B30=3933,B30=3929,B30=3377,B30=3378,B30=3379,B30=6993,B30=1082,B30=3931,B30=3932,B30=3935,B30=3946,B30=3339,B30=3936,B30=4807,B30=4805)</formula>
    </cfRule>
  </conditionalFormatting>
  <conditionalFormatting sqref="C31 B18:C22 C23:C24 C28:C29 B25:C27 B32:C33 B23 B28">
    <cfRule type="expression" dxfId="473" priority="238">
      <formula>OR(B18=3332,B18=3933,B18=3929,B18=3377,B18=3378,B18=3379,B18=6993,B18=1082,B18=3931,B18=3932,B18=3935,B18=3946,B18=3339,B18=3936,B18=4807,B18=4805)</formula>
    </cfRule>
  </conditionalFormatting>
  <conditionalFormatting sqref="B29 C30">
    <cfRule type="expression" dxfId="471" priority="239">
      <formula>OR(B29=3332,B29=3933,B29=3929,B29=3377,B29=3378,B29=3379,B29=6993,B29=1082,B29=3931,B29=3932,B29=3935,B29=3946,B29=3339,B29=3936,B29=4807,B29=4805)</formula>
    </cfRule>
  </conditionalFormatting>
  <conditionalFormatting sqref="B18:C22 C23 B32:C33 C31 B24:C30">
    <cfRule type="expression" dxfId="469" priority="236">
      <formula>OR(B18=3332,B18=3933,B18=3929,B18=3378,B18=3379,B18=3960,B18=1082,B18=3931,B18=3932,B18=3935,B18=3946,B18=3339,B18=3936,B18=1081,B18=4805,B18=3956,B18=3563)</formula>
    </cfRule>
  </conditionalFormatting>
  <conditionalFormatting sqref="B23">
    <cfRule type="expression" dxfId="467" priority="234">
      <formula>OR(B23=3332,B23=3933,B23=3929,B23=3377,B23=3378,B23=3379,B23=6993,B23=1082,B23=3931,B23=3932,B23=3935,B23=3946,B23=3339,B23=3936,B23=4807,B23=4805)</formula>
    </cfRule>
  </conditionalFormatting>
  <conditionalFormatting sqref="B23">
    <cfRule type="expression" dxfId="465" priority="233">
      <formula>OR(B23=3332,B23=3933,B23=3929,B23=3378,B23=3379,B23=3960,B23=1082,B23=3931,B23=3932,B23=3935,B23=3946,B23=3339,B23=3936,B23=1081,B23=4805,B23=3956,B23=3563)</formula>
    </cfRule>
  </conditionalFormatting>
  <conditionalFormatting sqref="B31">
    <cfRule type="expression" dxfId="463" priority="232">
      <formula>OR(B31=3332,B31=3933,B31=3929,B31=3377,B31=3378,B31=3379,B31=6993,B31=1082,B31=3931,B31=3932,B31=3935,B31=3946,B31=3339,B31=3936,B31=4807,B31=4805)</formula>
    </cfRule>
  </conditionalFormatting>
  <conditionalFormatting sqref="B31">
    <cfRule type="expression" dxfId="461" priority="231">
      <formula>OR(B31=3332,B31=3933,B31=3929,B31=3378,B31=3379,B31=3960,B31=1082,B31=3931,B31=3932,B31=3935,B31=3946,B31=3339,B31=3936,B31=1081,B31=4805,B31=3956,B31=3563)</formula>
    </cfRule>
  </conditionalFormatting>
  <conditionalFormatting sqref="F31:F33 F18:F29">
    <cfRule type="expression" dxfId="459" priority="229">
      <formula>OR(F18=3332,F18=3933,F18=3929,F18=3377,F18=3378,F18=3379,F18=6993,F18=1082,F18=3931,F18=3932,F18=3935,F18=3946,F18=3339,F18=3936,F18=4807,F18=4805)</formula>
    </cfRule>
  </conditionalFormatting>
  <conditionalFormatting sqref="F30">
    <cfRule type="expression" dxfId="457" priority="230">
      <formula>OR(F30=3332,F30=3933,F30=3929,F30=3377,F30=3378,F30=3379,F30=6993,F30=1082,F30=3931,F30=3932,F30=3935,F30=3946,F30=3339,F30=3936,F30=4807,F30=4805)</formula>
    </cfRule>
  </conditionalFormatting>
  <conditionalFormatting sqref="F18:F33">
    <cfRule type="expression" dxfId="455" priority="228">
      <formula>OR(F18=3332,F18=3933,F18=3929,F18=3378,F18=3379,F18=3960,F18=1082,F18=3931,F18=3932,F18=3935,F18=3946,F18=3339,F18=3936,F18=1081,F18=4805,F18=3956,F18=3563)</formula>
    </cfRule>
  </conditionalFormatting>
  <conditionalFormatting sqref="L16:V16">
    <cfRule type="expression" dxfId="453" priority="227">
      <formula>OR(L16=3332,L16=3933,L16=3929,L16=3377,L16=3378,L16=3379,L16=6993,L16=1082,L16=3931,L16=3932,L16=3935,L16=3946,L16=3339,L16=3936,L16=4807,L16=4805)</formula>
    </cfRule>
  </conditionalFormatting>
  <conditionalFormatting sqref="L2 L3:V3 L4:L15 U4:V15">
    <cfRule type="expression" dxfId="451" priority="225">
      <formula>OR(L2=3332,L2=3933,L2=3929,L2=3377,L2=3378,L2=3379,L2=6993,L2=1082,L2=3931,L2=3932,L2=3935,L2=3946,L2=3339,L2=3936,L2=4807,L2=4805)</formula>
    </cfRule>
  </conditionalFormatting>
  <conditionalFormatting sqref="L16:V16">
    <cfRule type="expression" dxfId="449" priority="226">
      <formula>OR(L16=3332,L16=3933,L16=3929,L16=3378,L16=3379,L16=3960,L16=1082,L16=3931,L16=3932,L16=3935,L16=3946,L16=3339,L16=3936,L16=1081,L16=4805,L16=3956,L16=3563)</formula>
    </cfRule>
  </conditionalFormatting>
  <conditionalFormatting sqref="L2:V3 L4:L15 U4:V15">
    <cfRule type="expression" dxfId="447" priority="224">
      <formula>OR(L2=3332,L2=3933,L2=3929,L2=3378,L2=3379,L2=3960,L2=1082,L2=3931,L2=3932,L2=3935,L2=3946,L2=3339,L2=3936,L2=1081,L2=4805,L2=3956,L2=3563)</formula>
    </cfRule>
  </conditionalFormatting>
  <conditionalFormatting sqref="M4:N15">
    <cfRule type="expression" dxfId="445" priority="223">
      <formula>OR(M4=3332,M4=3933,M4=3929,M4=3377,M4=3378,M4=3379,M4=6993,M4=1082,M4=3931,M4=3932,M4=3935,M4=3946,M4=3339,M4=3936,M4=4807,M4=4805)</formula>
    </cfRule>
  </conditionalFormatting>
  <conditionalFormatting sqref="M4:N15">
    <cfRule type="expression" dxfId="443" priority="222">
      <formula>OR(M4=3332,M4=3933,M4=3929,M4=3378,M4=3379,M4=3960,M4=1082,M4=3931,M4=3932,M4=3935,M4=3946,M4=3339,M4=3936,M4=1081,M4=4805,M4=3956,M4=3563)</formula>
    </cfRule>
  </conditionalFormatting>
  <conditionalFormatting sqref="Q4:Q15">
    <cfRule type="expression" dxfId="441" priority="221">
      <formula>OR(Q4=3332,Q4=3933,Q4=3929,Q4=3377,Q4=3378,Q4=3379,Q4=6993,Q4=1082,Q4=3931,Q4=3932,Q4=3935,Q4=3946,Q4=3339,Q4=3936,Q4=4807,Q4=4805)</formula>
    </cfRule>
  </conditionalFormatting>
  <conditionalFormatting sqref="Q4:Q15">
    <cfRule type="expression" dxfId="439" priority="220">
      <formula>OR(Q4=3332,Q4=3933,Q4=3929,Q4=3378,Q4=3379,Q4=3960,Q4=1082,Q4=3931,Q4=3932,Q4=3935,Q4=3946,Q4=3339,Q4=3936,Q4=1081,Q4=4805,Q4=3956,Q4=3563)</formula>
    </cfRule>
  </conditionalFormatting>
  <conditionalFormatting sqref="O4:P15">
    <cfRule type="expression" dxfId="437" priority="219">
      <formula>OR(O4=3332,O4=3933,O4=3929,O4=3377,O4=3378,O4=3379,O4=6993,O4=1082,O4=3931,O4=3932,O4=3935,O4=3946,O4=3339,O4=3936,O4=4807,O4=4805)</formula>
    </cfRule>
  </conditionalFormatting>
  <conditionalFormatting sqref="O4:P15">
    <cfRule type="expression" dxfId="435" priority="218">
      <formula>OR(O4=3332,O4=3933,O4=3929,O4=3378,O4=3379,O4=3960,O4=1082,O4=3931,O4=3932,O4=3935,O4=3946,O4=3339,O4=3936,O4=1081,O4=4805,O4=3956,O4=3563)</formula>
    </cfRule>
  </conditionalFormatting>
  <conditionalFormatting sqref="R4:T15">
    <cfRule type="expression" dxfId="433" priority="217">
      <formula>OR(R4=3332,R4=3933,R4=3929,R4=3377,R4=3378,R4=3379,R4=6993,R4=1082,R4=3931,R4=3932,R4=3935,R4=3946,R4=3339,R4=3936,R4=4807,R4=4805)</formula>
    </cfRule>
  </conditionalFormatting>
  <conditionalFormatting sqref="R4:T15">
    <cfRule type="expression" dxfId="431" priority="216">
      <formula>OR(R4=3332,R4=3933,R4=3929,R4=3378,R4=3379,R4=3960,R4=1082,R4=3931,R4=3932,R4=3935,R4=3946,R4=3339,R4=3936,R4=1081,R4=4805,R4=3956,R4=3563)</formula>
    </cfRule>
  </conditionalFormatting>
  <conditionalFormatting sqref="V27:V28">
    <cfRule type="expression" dxfId="429" priority="215">
      <formula>OR(V27=3332,V27=3933,V27=3929,V27=3377,V27=3378,V27=3379,V27=6993,V27=1082,V27=3931,V27=3932,V27=3935,V27=3946,V27=3339,V27=3936,V27=4807,V27=4805)</formula>
    </cfRule>
  </conditionalFormatting>
  <conditionalFormatting sqref="V27:V28">
    <cfRule type="expression" dxfId="427" priority="214">
      <formula>OR(V27=3332,V27=3933,V27=3929,V27=3378,V27=3379,V27=3960,V27=1082,V27=3931,V27=3932,V27=3935,V27=3946,V27=3339,V27=3936,V27=1081,V27=4805,V27=3956,V27=3563)</formula>
    </cfRule>
  </conditionalFormatting>
  <conditionalFormatting sqref="L27:L28">
    <cfRule type="expression" dxfId="425" priority="213">
      <formula>OR(L27=3332,L27=3933,L27=3929,L27=3377,L27=3378,L27=3379,L27=6993,L27=1082,L27=3931,L27=3932,L27=3935,L27=3946,L27=3339,L27=3936,L27=4807,L27=4805)</formula>
    </cfRule>
  </conditionalFormatting>
  <conditionalFormatting sqref="L27:L28">
    <cfRule type="expression" dxfId="423" priority="212">
      <formula>OR(L27=3332,L27=3933,L27=3929,L27=3377,L27=3378,L27=3379,L27=3960,L27=1082,L27=3931,L27=3932,L27=3935,L27=3946,L27=3339,L27=3936,L27=1081,L27=4805,L27=3956,L27=3563)</formula>
    </cfRule>
  </conditionalFormatting>
  <conditionalFormatting sqref="U27:U28">
    <cfRule type="expression" dxfId="421" priority="211">
      <formula>OR(U27=3332,U27=3933,U27=3929,U27=3377,U27=3378,U27=3379,U27=6993,U27=1082,U27=3931,U27=3932,U27=3935,U27=3946,U27=3339,U27=3936,U27=4807,U27=4805)</formula>
    </cfRule>
  </conditionalFormatting>
  <conditionalFormatting sqref="U27:U28">
    <cfRule type="expression" dxfId="419" priority="210">
      <formula>OR(U27=3332,U27=3933,U27=3929,U27=3378,U27=3379,U27=3960,U27=1082,U27=3931,U27=3932,U27=3935,U27=3946,U27=3339,U27=3936,U27=1081,U27=4805,U27=3956,U27=3563)</formula>
    </cfRule>
  </conditionalFormatting>
  <conditionalFormatting sqref="M27:N28">
    <cfRule type="expression" dxfId="417" priority="209">
      <formula>OR(M27=3332,M27=3933,M27=3929,M27=3377,M27=3378,M27=3379,M27=6993,M27=1082,M27=3931,M27=3932,M27=3935,M27=3946,M27=3339,M27=3936,M27=4807,M27=4805)</formula>
    </cfRule>
  </conditionalFormatting>
  <conditionalFormatting sqref="M27:N28">
    <cfRule type="expression" dxfId="415" priority="208">
      <formula>OR(M27=3332,M27=3933,M27=3929,M27=3378,M27=3379,M27=3960,M27=1082,M27=3931,M27=3932,M27=3935,M27=3946,M27=3339,M27=3936,M27=1081,M27=4805,M27=3956,M27=3563)</formula>
    </cfRule>
  </conditionalFormatting>
  <conditionalFormatting sqref="Q27:Q28">
    <cfRule type="expression" dxfId="413" priority="207">
      <formula>OR(Q27=3332,Q27=3933,Q27=3929,Q27=3377,Q27=3378,Q27=3379,Q27=6993,Q27=1082,Q27=3931,Q27=3932,Q27=3935,Q27=3946,Q27=3339,Q27=3936,Q27=4807,Q27=4805)</formula>
    </cfRule>
  </conditionalFormatting>
  <conditionalFormatting sqref="Q27:Q28">
    <cfRule type="expression" dxfId="411" priority="206">
      <formula>OR(Q27=3332,Q27=3933,Q27=3929,Q27=3378,Q27=3379,Q27=3960,Q27=1082,Q27=3931,Q27=3932,Q27=3935,Q27=3946,Q27=3339,Q27=3936,Q27=1081,Q27=4805,Q27=3956,Q27=3563)</formula>
    </cfRule>
  </conditionalFormatting>
  <conditionalFormatting sqref="V25">
    <cfRule type="expression" dxfId="409" priority="202">
      <formula>OR(V25=3332,V25=3933,V25=3929,V25=3377,V25=3378,V25=3379,V25=6993,V25=1082,V25=3931,V25=3932,V25=3935,V25=3946,V25=3339,V25=3936,V25=4807,V25=4805)</formula>
    </cfRule>
  </conditionalFormatting>
  <conditionalFormatting sqref="L25:N25 U25">
    <cfRule type="expression" dxfId="407" priority="204">
      <formula>OR(L25=3332,L25=3933,L25=3929,L25=3377,L25=3378,L25=3379,L25=6993,L25=1082,L25=3931,L25=3932,L25=3935,L25=3946,L25=3339,L25=3936,L25=4807,L25=4805)</formula>
    </cfRule>
  </conditionalFormatting>
  <conditionalFormatting sqref="L26:N26 U26">
    <cfRule type="expression" dxfId="405" priority="203">
      <formula>OR(L26=3332,L26=3933,L26=3929,L26=3377,L26=3378,L26=3379,L26=6993,L26=1082,L26=3931,L26=3932,L26=3935,L26=3946,L26=3339,L26=3936,L26=4807,L26=4805)</formula>
    </cfRule>
  </conditionalFormatting>
  <conditionalFormatting sqref="U24">
    <cfRule type="expression" dxfId="403" priority="200">
      <formula>OR(U24=3332,U24=3933,U24=3929,U24=3377,U24=3378,U24=3379,U24=6993,U24=1082,U24=3931,U24=3932,U24=3935,U24=3946,U24=3339,U24=3936,U24=4807,U24=4805)</formula>
    </cfRule>
  </conditionalFormatting>
  <conditionalFormatting sqref="L17 L18:P18 V24 R18:V18 U19:V23 L19:N24">
    <cfRule type="expression" dxfId="401" priority="205">
      <formula>OR(L17=3332,L17=3933,L17=3929,L17=3377,L17=3378,L17=3379,L17=6993,L17=1082,L17=3931,L17=3932,L17=3935,L17=3946,L17=3339,L17=3936,L17=4807,L17=4805)</formula>
    </cfRule>
  </conditionalFormatting>
  <conditionalFormatting sqref="V26">
    <cfRule type="expression" dxfId="399" priority="201">
      <formula>OR(V26=3332,V26=3933,V26=3929,V26=3377,V26=3378,V26=3379,V26=6993,V26=1082,V26=3931,V26=3932,V26=3935,V26=3946,V26=3339,V26=3936,V26=4807,V26=4805)</formula>
    </cfRule>
  </conditionalFormatting>
  <conditionalFormatting sqref="Q26">
    <cfRule type="expression" dxfId="397" priority="197">
      <formula>OR(Q26=3332,Q26=3933,Q26=3929,Q26=3377,Q26=3378,Q26=3379,Q26=6993,Q26=1082,Q26=3931,Q26=3932,Q26=3935,Q26=3946,Q26=3339,Q26=3936,Q26=4807,Q26=4805)</formula>
    </cfRule>
  </conditionalFormatting>
  <conditionalFormatting sqref="Q19:Q24">
    <cfRule type="expression" dxfId="395" priority="199">
      <formula>OR(Q19=3332,Q19=3933,Q19=3929,Q19=3377,Q19=3378,Q19=3379,Q19=6993,Q19=1082,Q19=3931,Q19=3932,Q19=3935,Q19=3946,Q19=3339,Q19=3936,Q19=4807,Q19=4805)</formula>
    </cfRule>
  </conditionalFormatting>
  <conditionalFormatting sqref="Q25">
    <cfRule type="expression" dxfId="393" priority="198">
      <formula>OR(Q25=3332,Q25=3933,Q25=3929,Q25=3377,Q25=3378,Q25=3379,Q25=6993,Q25=1082,Q25=3931,Q25=3932,Q25=3935,Q25=3946,Q25=3339,Q25=3936,Q25=4807,Q25=4805)</formula>
    </cfRule>
  </conditionalFormatting>
  <conditionalFormatting sqref="Q19:Q26">
    <cfRule type="expression" dxfId="391" priority="196">
      <formula>OR(Q19=3332,Q19=3933,Q19=3929,Q19=3378,Q19=3379,Q19=3960,Q19=1082,Q19=3931,Q19=3932,Q19=3935,Q19=3946,Q19=3339,Q19=3936,Q19=1081,Q19=4805,Q19=3956,Q19=3563)</formula>
    </cfRule>
  </conditionalFormatting>
  <conditionalFormatting sqref="Q18">
    <cfRule type="expression" dxfId="389" priority="195">
      <formula>OR(Q18=3332,Q18=3933,Q18=3929,Q18=3377,Q18=3378,Q18=3379,Q18=6993,Q18=1082,Q18=3931,Q18=3932,Q18=3935,Q18=3946,Q18=3339,Q18=3936,Q18=4807,Q18=4805)</formula>
    </cfRule>
  </conditionalFormatting>
  <conditionalFormatting sqref="Q18">
    <cfRule type="expression" dxfId="387" priority="194">
      <formula>OR(Q18=3332,Q18=3933,Q18=3929,Q18=3378,Q18=3379,Q18=3960,Q18=1082,Q18=3931,Q18=3932,Q18=3935,Q18=3946,Q18=3339,Q18=3936,Q18=1081,Q18=4805,Q18=3956,Q18=3563)</formula>
    </cfRule>
  </conditionalFormatting>
  <conditionalFormatting sqref="O26:O28">
    <cfRule type="expression" dxfId="385" priority="191">
      <formula>OR(O26=3332,O26=3933,O26=3929,O26=3377,O26=3378,O26=3379,O26=6993,O26=1082,O26=3931,O26=3932,O26=3935,O26=3946,O26=3339,O26=3936,O26=4807,O26=4805)</formula>
    </cfRule>
  </conditionalFormatting>
  <conditionalFormatting sqref="O19:O24">
    <cfRule type="expression" dxfId="383" priority="193">
      <formula>OR(O19=3332,O19=3933,O19=3929,O19=3377,O19=3378,O19=3379,O19=6993,O19=1082,O19=3931,O19=3932,O19=3935,O19=3946,O19=3339,O19=3936,O19=4807,O19=4805)</formula>
    </cfRule>
  </conditionalFormatting>
  <conditionalFormatting sqref="O25">
    <cfRule type="expression" dxfId="381" priority="192">
      <formula>OR(O25=3332,O25=3933,O25=3929,O25=3377,O25=3378,O25=3379,O25=6993,O25=1082,O25=3931,O25=3932,O25=3935,O25=3946,O25=3339,O25=3936,O25=4807,O25=4805)</formula>
    </cfRule>
  </conditionalFormatting>
  <conditionalFormatting sqref="O19:O28">
    <cfRule type="expression" dxfId="379" priority="190">
      <formula>OR(O19=3332,O19=3933,O19=3929,O19=3378,O19=3379,O19=3960,O19=1082,O19=3931,O19=3932,O19=3935,O19=3946,O19=3339,O19=3936,O19=1081,O19=4805,O19=3956,O19=3563)</formula>
    </cfRule>
  </conditionalFormatting>
  <conditionalFormatting sqref="P26:P28">
    <cfRule type="expression" dxfId="377" priority="187">
      <formula>OR(P26=3332,P26=3933,P26=3929,P26=3377,P26=3378,P26=3379,P26=6993,P26=1082,P26=3931,P26=3932,P26=3935,P26=3946,P26=3339,P26=3936,P26=4807,P26=4805)</formula>
    </cfRule>
  </conditionalFormatting>
  <conditionalFormatting sqref="P19:P24">
    <cfRule type="expression" dxfId="375" priority="189">
      <formula>OR(P19=3332,P19=3933,P19=3929,P19=3377,P19=3378,P19=3379,P19=6993,P19=1082,P19=3931,P19=3932,P19=3935,P19=3946,P19=3339,P19=3936,P19=4807,P19=4805)</formula>
    </cfRule>
  </conditionalFormatting>
  <conditionalFormatting sqref="P25">
    <cfRule type="expression" dxfId="373" priority="188">
      <formula>OR(P25=3332,P25=3933,P25=3929,P25=3377,P25=3378,P25=3379,P25=6993,P25=1082,P25=3931,P25=3932,P25=3935,P25=3946,P25=3339,P25=3936,P25=4807,P25=4805)</formula>
    </cfRule>
  </conditionalFormatting>
  <conditionalFormatting sqref="P19:P28">
    <cfRule type="expression" dxfId="371" priority="186">
      <formula>OR(P19=3332,P19=3933,P19=3929,P19=3378,P19=3379,P19=3960,P19=1082,P19=3931,P19=3932,P19=3935,P19=3946,P19=3339,P19=3936,P19=1081,P19=4805,P19=3956,P19=3563)</formula>
    </cfRule>
  </conditionalFormatting>
  <conditionalFormatting sqref="R26:R28">
    <cfRule type="expression" dxfId="369" priority="183">
      <formula>OR(R26=3332,R26=3933,R26=3929,R26=3377,R26=3378,R26=3379,R26=6993,R26=1082,R26=3931,R26=3932,R26=3935,R26=3946,R26=3339,R26=3936,R26=4807,R26=4805)</formula>
    </cfRule>
  </conditionalFormatting>
  <conditionalFormatting sqref="R19:R24">
    <cfRule type="expression" dxfId="367" priority="185">
      <formula>OR(R19=3332,R19=3933,R19=3929,R19=3377,R19=3378,R19=3379,R19=6993,R19=1082,R19=3931,R19=3932,R19=3935,R19=3946,R19=3339,R19=3936,R19=4807,R19=4805)</formula>
    </cfRule>
  </conditionalFormatting>
  <conditionalFormatting sqref="R25">
    <cfRule type="expression" dxfId="365" priority="184">
      <formula>OR(R25=3332,R25=3933,R25=3929,R25=3377,R25=3378,R25=3379,R25=6993,R25=1082,R25=3931,R25=3932,R25=3935,R25=3946,R25=3339,R25=3936,R25=4807,R25=4805)</formula>
    </cfRule>
  </conditionalFormatting>
  <conditionalFormatting sqref="R19:R28">
    <cfRule type="expression" dxfId="363" priority="182">
      <formula>OR(R19=3332,R19=3933,R19=3929,R19=3378,R19=3379,R19=3960,R19=1082,R19=3931,R19=3932,R19=3935,R19=3946,R19=3339,R19=3936,R19=1081,R19=4805,R19=3956,R19=3563)</formula>
    </cfRule>
  </conditionalFormatting>
  <conditionalFormatting sqref="S19">
    <cfRule type="expression" dxfId="361" priority="177">
      <formula>OR(S19=3332,S19=3933,S19=3929,S19=3377,S19=3378,S19=3379,S19=6993,S19=1082,S19=3931,S19=3932,S19=3935,S19=3946,S19=3339,S19=3936,S19=4807,S19=4805)</formula>
    </cfRule>
  </conditionalFormatting>
  <conditionalFormatting sqref="S26:S28">
    <cfRule type="expression" dxfId="359" priority="179">
      <formula>OR(S26=3332,S26=3933,S26=3929,S26=3377,S26=3378,S26=3379,S26=6993,S26=1082,S26=3931,S26=3932,S26=3935,S26=3946,S26=3339,S26=3936,S26=4807,S26=4805)</formula>
    </cfRule>
  </conditionalFormatting>
  <conditionalFormatting sqref="S20:S24">
    <cfRule type="expression" dxfId="357" priority="181">
      <formula>OR(S20=3332,S20=3933,S20=3929,S20=3377,S20=3378,S20=3379,S20=6993,S20=1082,S20=3931,S20=3932,S20=3935,S20=3946,S20=3339,S20=3936,S20=4807,S20=4805)</formula>
    </cfRule>
  </conditionalFormatting>
  <conditionalFormatting sqref="S25">
    <cfRule type="expression" dxfId="355" priority="180">
      <formula>OR(S25=3332,S25=3933,S25=3929,S25=3377,S25=3378,S25=3379,S25=6993,S25=1082,S25=3931,S25=3932,S25=3935,S25=3946,S25=3339,S25=3936,S25=4807,S25=4805)</formula>
    </cfRule>
  </conditionalFormatting>
  <conditionalFormatting sqref="S20:S28">
    <cfRule type="expression" dxfId="353" priority="178">
      <formula>OR(S20=3332,S20=3933,S20=3929,S20=3378,S20=3379,S20=3960,S20=1082,S20=3931,S20=3932,S20=3935,S20=3946,S20=3339,S20=3936,S20=1081,S20=4805,S20=3956,S20=3563)</formula>
    </cfRule>
  </conditionalFormatting>
  <conditionalFormatting sqref="S19">
    <cfRule type="expression" dxfId="351" priority="176">
      <formula>OR(S19=3332,S19=3933,S19=3929,S19=3378,S19=3379,S19=3960,S19=1082,S19=3931,S19=3932,S19=3935,S19=3946,S19=3339,S19=3936,S19=1081,S19=4805,S19=3956,S19=3563)</formula>
    </cfRule>
  </conditionalFormatting>
  <conditionalFormatting sqref="T19:T24">
    <cfRule type="expression" dxfId="349" priority="175">
      <formula>OR(T19=3332,T19=3933,T19=3929,T19=3377,T19=3378,T19=3379,T19=6993,T19=1082,T19=3931,T19=3932,T19=3935,T19=3946,T19=3339,T19=3936,T19=4807,T19=4805)</formula>
    </cfRule>
  </conditionalFormatting>
  <conditionalFormatting sqref="T25">
    <cfRule type="expression" dxfId="347" priority="174">
      <formula>OR(T25=3332,T25=3933,T25=3929,T25=3377,T25=3378,T25=3379,T25=6993,T25=1082,T25=3931,T25=3932,T25=3935,T25=3946,T25=3339,T25=3936,T25=4807,T25=4805)</formula>
    </cfRule>
  </conditionalFormatting>
  <conditionalFormatting sqref="T26:T28">
    <cfRule type="expression" dxfId="345" priority="173">
      <formula>OR(T26=3332,T26=3933,T26=3929,T26=3377,T26=3378,T26=3379,T26=6993,T26=1082,T26=3931,T26=3932,T26=3935,T26=3946,T26=3339,T26=3936,T26=4807,T26=4805)</formula>
    </cfRule>
  </conditionalFormatting>
  <conditionalFormatting sqref="T19:T28">
    <cfRule type="expression" dxfId="343" priority="172">
      <formula>OR(T19=3332,T19=3933,T19=3929,T19=3378,T19=3379,T19=3960,T19=1082,T19=3931,T19=3932,T19=3935,T19=3946,T19=3339,T19=3936,T19=1081,T19=4805,T19=3956,T19=3563)</formula>
    </cfRule>
  </conditionalFormatting>
  <conditionalFormatting sqref="T31:U31 U35 S34:U34 S33 U33">
    <cfRule type="expression" dxfId="341" priority="171">
      <formula>OR(S31=3332,S31=3933,S31=3929,S31=3377,S31=3378,S31=3379,S31=6993,S31=1082,S31=3931,S31=3932,S31=3935,S31=3946,S31=3339,S31=3936,S31=4807,S31=4805)</formula>
    </cfRule>
  </conditionalFormatting>
  <conditionalFormatting sqref="T31:U31 U35 S34:U34 S33 U33">
    <cfRule type="expression" dxfId="339" priority="170">
      <formula>OR(S31=3332,S31=3933,S31=3929,S31=3378,S31=3379,S31=3960,S31=1082,S31=3931,S31=3932,S31=3935,S31=3946,S31=3339,S31=3936,S31=1081,S31=4805,S31=3956,S31=3563)</formula>
    </cfRule>
  </conditionalFormatting>
  <conditionalFormatting sqref="V31:V37">
    <cfRule type="expression" dxfId="337" priority="167">
      <formula>OR(V31=3332,V31=3933,V31=3929,V31=3377,V31=3378,V31=3379,V31=6993,V31=1082,V31=3931,V31=3932,V31=3935,V31=3946,V31=3339,V31=3936,V31=4807,V31=4805)</formula>
    </cfRule>
  </conditionalFormatting>
  <conditionalFormatting sqref="L30:S30 L29 L31:N37 S36:U37 S35:T35 U30:V30">
    <cfRule type="expression" dxfId="335" priority="169">
      <formula>OR(L29=3332,L29=3933,L29=3929,L29=3377,L29=3378,L29=3379,L29=6993,L29=1082,L29=3931,L29=3932,L29=3935,L29=3946,L29=3339,L29=3936,L29=4807,L29=4805)</formula>
    </cfRule>
  </conditionalFormatting>
  <conditionalFormatting sqref="O31:R35 O36:Q37">
    <cfRule type="expression" dxfId="333" priority="166">
      <formula>OR(O31=3332,O31=3933,O31=3929,O31=3377,O31=3378,O31=3379,O31=6993,O31=1082,O31=3931,O31=3932,O31=3935,O31=3946,O31=3339,O31=3936,O31=4807,O31=4805)</formula>
    </cfRule>
  </conditionalFormatting>
  <conditionalFormatting sqref="R36:R37">
    <cfRule type="expression" dxfId="331" priority="165">
      <formula>OR(R36=3332,R36=3933,R36=3929,R36=3377,R36=3378,R36=3379,R36=6993,R36=1082,R36=3931,R36=3932,R36=3935,R36=3946,R36=3339,R36=3936,R36=4807,R36=4805)</formula>
    </cfRule>
  </conditionalFormatting>
  <conditionalFormatting sqref="O31:R37">
    <cfRule type="expression" dxfId="329" priority="164">
      <formula>OR(O31=3332,O31=3933,O31=3929,O31=3378,O31=3379,O31=3960,O31=1082,O31=3931,O31=3932,O31=3935,O31=3946,O31=3339,O31=3936,O31=1081,O31=4805,O31=3956,O31=3563)</formula>
    </cfRule>
  </conditionalFormatting>
  <conditionalFormatting sqref="L31:N37 L29:V29 S36:U37 S35:T35 L30:S30 U30:V30">
    <cfRule type="expression" dxfId="327" priority="168">
      <formula>OR(L29=3332,L29=3933,L29=3929,L29=3378,L29=3379,L29=3960,L29=1082,L29=3931,L29=3932,L29=3935,L29=3946,L29=3339,L29=3936,L29=1081,L29=4805,L29=3956,L29=3563)</formula>
    </cfRule>
  </conditionalFormatting>
  <conditionalFormatting sqref="K29">
    <cfRule type="expression" dxfId="325" priority="163">
      <formula>OR(K29=3332,K29=3933,K29=3929,K29=3377,K29=3378,K29=3379,K29=6993,K29=1082,K29=3931,K29=3932,K29=3935,K29=3946,K29=3339,K29=3936,K29=4807,K29=4805)</formula>
    </cfRule>
  </conditionalFormatting>
  <conditionalFormatting sqref="O40:P49">
    <cfRule type="cellIs" dxfId="323" priority="151" operator="equal">
      <formula>4805</formula>
    </cfRule>
    <cfRule type="cellIs" dxfId="322" priority="152" operator="equal">
      <formula>4807</formula>
    </cfRule>
    <cfRule type="cellIs" dxfId="321" priority="153" operator="equal">
      <formula>3946</formula>
    </cfRule>
    <cfRule type="cellIs" dxfId="320" priority="154" operator="equal">
      <formula>3935</formula>
    </cfRule>
    <cfRule type="cellIs" dxfId="319" priority="155" operator="equal">
      <formula>3932</formula>
    </cfRule>
    <cfRule type="cellIs" dxfId="318" priority="156" operator="equal">
      <formula>3933</formula>
    </cfRule>
    <cfRule type="cellIs" dxfId="317" priority="157" operator="equal">
      <formula>3929</formula>
    </cfRule>
    <cfRule type="cellIs" dxfId="316" priority="158" operator="equal">
      <formula>3332</formula>
    </cfRule>
    <cfRule type="cellIs" dxfId="315" priority="159" operator="equal">
      <formula>1082</formula>
    </cfRule>
    <cfRule type="cellIs" dxfId="314" priority="160" operator="equal">
      <formula>3379</formula>
    </cfRule>
    <cfRule type="cellIs" dxfId="313" priority="161" operator="equal">
      <formula>3378</formula>
    </cfRule>
    <cfRule type="cellIs" dxfId="312" priority="162" operator="equal">
      <formula>3377</formula>
    </cfRule>
  </conditionalFormatting>
  <conditionalFormatting sqref="O40:P49">
    <cfRule type="expression" dxfId="299" priority="150">
      <formula>OR(O40=3332,O40=3933,O40=3929,O40=3378,O40=3379,O40=3960,O40=1082,O40=3931,O40=3932,O40=3935,O40=3946,O40=3339,O40=3936,O40=1081,O40=4805,O40=3956,O40=3563)</formula>
    </cfRule>
  </conditionalFormatting>
  <conditionalFormatting sqref="T47:T49">
    <cfRule type="cellIs" dxfId="297" priority="138" operator="equal">
      <formula>4805</formula>
    </cfRule>
    <cfRule type="cellIs" dxfId="296" priority="139" operator="equal">
      <formula>4807</formula>
    </cfRule>
    <cfRule type="cellIs" dxfId="295" priority="140" operator="equal">
      <formula>3946</formula>
    </cfRule>
    <cfRule type="cellIs" dxfId="294" priority="141" operator="equal">
      <formula>3935</formula>
    </cfRule>
    <cfRule type="cellIs" dxfId="293" priority="142" operator="equal">
      <formula>3932</formula>
    </cfRule>
    <cfRule type="cellIs" dxfId="292" priority="143" operator="equal">
      <formula>3933</formula>
    </cfRule>
    <cfRule type="cellIs" dxfId="291" priority="144" operator="equal">
      <formula>3929</formula>
    </cfRule>
    <cfRule type="cellIs" dxfId="290" priority="145" operator="equal">
      <formula>3332</formula>
    </cfRule>
    <cfRule type="cellIs" dxfId="289" priority="146" operator="equal">
      <formula>1082</formula>
    </cfRule>
    <cfRule type="cellIs" dxfId="288" priority="147" operator="equal">
      <formula>3379</formula>
    </cfRule>
    <cfRule type="cellIs" dxfId="287" priority="148" operator="equal">
      <formula>3378</formula>
    </cfRule>
    <cfRule type="cellIs" dxfId="286" priority="149" operator="equal">
      <formula>3377</formula>
    </cfRule>
  </conditionalFormatting>
  <conditionalFormatting sqref="T47:T49">
    <cfRule type="expression" dxfId="273" priority="137">
      <formula>OR(T47=3332,T47=3933,T47=3929,T47=3378,T47=3379,T47=3960,T47=1082,T47=3931,T47=3932,T47=3935,T47=3946,T47=3339,T47=3936,T47=1081,T47=4805,T47=3956,T47=3563)</formula>
    </cfRule>
  </conditionalFormatting>
  <conditionalFormatting sqref="R40:T46">
    <cfRule type="cellIs" dxfId="271" priority="125" operator="equal">
      <formula>4805</formula>
    </cfRule>
    <cfRule type="cellIs" dxfId="270" priority="126" operator="equal">
      <formula>4807</formula>
    </cfRule>
    <cfRule type="cellIs" dxfId="269" priority="127" operator="equal">
      <formula>3946</formula>
    </cfRule>
    <cfRule type="cellIs" dxfId="268" priority="128" operator="equal">
      <formula>3935</formula>
    </cfRule>
    <cfRule type="cellIs" dxfId="267" priority="129" operator="equal">
      <formula>3932</formula>
    </cfRule>
    <cfRule type="cellIs" dxfId="266" priority="130" operator="equal">
      <formula>3933</formula>
    </cfRule>
    <cfRule type="cellIs" dxfId="265" priority="131" operator="equal">
      <formula>3929</formula>
    </cfRule>
    <cfRule type="cellIs" dxfId="264" priority="132" operator="equal">
      <formula>3332</formula>
    </cfRule>
    <cfRule type="cellIs" dxfId="263" priority="133" operator="equal">
      <formula>1082</formula>
    </cfRule>
    <cfRule type="cellIs" dxfId="262" priority="134" operator="equal">
      <formula>3379</formula>
    </cfRule>
    <cfRule type="cellIs" dxfId="261" priority="135" operator="equal">
      <formula>3378</formula>
    </cfRule>
    <cfRule type="cellIs" dxfId="260" priority="136" operator="equal">
      <formula>3377</formula>
    </cfRule>
  </conditionalFormatting>
  <conditionalFormatting sqref="R40:T46">
    <cfRule type="expression" dxfId="247" priority="124">
      <formula>OR(R40=3332,R40=3933,R40=3929,R40=3378,R40=3379,R40=3960,R40=1082,R40=3931,R40=3932,R40=3935,R40=3946,R40=3339,R40=3936,R40=1081,R40=4805,R40=3956,R40=3563)</formula>
    </cfRule>
  </conditionalFormatting>
  <conditionalFormatting sqref="R47:S49">
    <cfRule type="cellIs" dxfId="245" priority="112" operator="equal">
      <formula>4805</formula>
    </cfRule>
    <cfRule type="cellIs" dxfId="244" priority="113" operator="equal">
      <formula>4807</formula>
    </cfRule>
    <cfRule type="cellIs" dxfId="243" priority="114" operator="equal">
      <formula>3946</formula>
    </cfRule>
    <cfRule type="cellIs" dxfId="242" priority="115" operator="equal">
      <formula>3935</formula>
    </cfRule>
    <cfRule type="cellIs" dxfId="241" priority="116" operator="equal">
      <formula>3932</formula>
    </cfRule>
    <cfRule type="cellIs" dxfId="240" priority="117" operator="equal">
      <formula>3933</formula>
    </cfRule>
    <cfRule type="cellIs" dxfId="239" priority="118" operator="equal">
      <formula>3929</formula>
    </cfRule>
    <cfRule type="cellIs" dxfId="238" priority="119" operator="equal">
      <formula>3332</formula>
    </cfRule>
    <cfRule type="cellIs" dxfId="237" priority="120" operator="equal">
      <formula>1082</formula>
    </cfRule>
    <cfRule type="cellIs" dxfId="236" priority="121" operator="equal">
      <formula>3379</formula>
    </cfRule>
    <cfRule type="cellIs" dxfId="235" priority="122" operator="equal">
      <formula>3378</formula>
    </cfRule>
    <cfRule type="cellIs" dxfId="234" priority="123" operator="equal">
      <formula>3377</formula>
    </cfRule>
  </conditionalFormatting>
  <conditionalFormatting sqref="R47:S49">
    <cfRule type="expression" dxfId="221" priority="111">
      <formula>OR(R47=3332,R47=3933,R47=3929,R47=3378,R47=3379,R47=3960,R47=1082,R47=3931,R47=3932,R47=3935,R47=3946,R47=3339,R47=3936,R47=1081,R47=4805,R47=3956,R47=3563)</formula>
    </cfRule>
  </conditionalFormatting>
  <conditionalFormatting sqref="E4:E8 E14:E15">
    <cfRule type="expression" dxfId="219" priority="110">
      <formula>OR(E4=3332,E4=3933,E4=3929,E4=3378,E4=3379,E4=6993,E4=1082,E4=3931,E4=3932,E4=3935,E4=3946,E4=3339,E4=3936,E4=4807,E4=4805)</formula>
    </cfRule>
  </conditionalFormatting>
  <conditionalFormatting sqref="E4:E15">
    <cfRule type="expression" dxfId="217" priority="109">
      <formula>OR(E4=3332,E4=3933,E4=3929,E4=3378,E4=3379,E4=3960,E4=1082,E4=3931,E4=3932,E4=3935,E4=3946,E4=3339,E4=3936,E4=1081,E4=4805,E4=3956,E4=3563)</formula>
    </cfRule>
  </conditionalFormatting>
  <conditionalFormatting sqref="W15">
    <cfRule type="expression" dxfId="215" priority="107">
      <formula>OR(W15=3332,W15=3933,W15=3929,W15=3377,W15=3378,W15=3379,W15=6993,W15=1082,W15=3931,W15=3932,W15=3935,W15=3946,W15=3339,W15=3936,W15=4807,W15=4805)</formula>
    </cfRule>
  </conditionalFormatting>
  <conditionalFormatting sqref="AC16:AG18">
    <cfRule type="expression" dxfId="213" priority="108">
      <formula>OR(AC16=3332,AC16=3933,AC16=3929,AC16=3377,AC16=3378,AC16=3379,AC16=6993,AC16=1082,AC16=3931,AC16=3932,AC16=3935,AC16=3946,AC16=3339,AC16=3936,AC16=4807,AC16=4805)</formula>
    </cfRule>
  </conditionalFormatting>
  <conditionalFormatting sqref="W15:AG15 AC16:AG18">
    <cfRule type="expression" dxfId="211" priority="106">
      <formula>OR(W15=3332,W15=3933,W15=3929,W15=3378,W15=3379,W15=3960,W15=1082,W15=3931,W15=3932,W15=3935,W15=3946,W15=3339,W15=3936,W15=1081,W15=4805,W15=3956,W15=3563)</formula>
    </cfRule>
  </conditionalFormatting>
  <conditionalFormatting sqref="W16:AB16">
    <cfRule type="expression" dxfId="209" priority="105">
      <formula>OR(W16=3332,W16=3933,W16=3929,W16=3377,W16=3378,W16=3379,W16=6993,W16=1082,W16=3931,W16=3932,W16=3935,W16=3946,W16=3339,W16=3936,W16=4807,W16=4805)</formula>
    </cfRule>
  </conditionalFormatting>
  <conditionalFormatting sqref="W16:AB16">
    <cfRule type="expression" dxfId="207" priority="104">
      <formula>OR(W16=3332,W16=3933,W16=3929,W16=3378,W16=3379,W16=3960,W16=1082,W16=3931,W16=3932,W16=3935,W16=3946,W16=3339,W16=3936,W16=1081,W16=4805,W16=3956,W16=3563)</formula>
    </cfRule>
  </conditionalFormatting>
  <conditionalFormatting sqref="W17:W18">
    <cfRule type="expression" dxfId="205" priority="103">
      <formula>OR(W17=3332,W17=3933,W17=3929,W17=3377,W17=3378,W17=3379,W17=6993,W17=1082,W17=3931,W17=3932,W17=3935,W17=3946,W17=3339,W17=3936,W17=4807,W17=4805)</formula>
    </cfRule>
  </conditionalFormatting>
  <conditionalFormatting sqref="W17:W18">
    <cfRule type="expression" dxfId="203" priority="102">
      <formula>OR(W17=3332,W17=3933,W17=3929,W17=3378,W17=3379,W17=3960,W17=1082,W17=3931,W17=3932,W17=3935,W17=3946,W17=3339,W17=3936,W17=1081,W17=4805,W17=3956,W17=3563)</formula>
    </cfRule>
  </conditionalFormatting>
  <conditionalFormatting sqref="W22:W23 AG22:AG23 W21:AG21">
    <cfRule type="expression" dxfId="201" priority="101">
      <formula>OR(W21=3332,W21=3933,W21=3929,W21=3377,W21=3378,W21=3379,W21=6993,W21=1082,W21=3931,W21=3932,W21=3935,W21=3946,W21=3339,W21=3936,W21=4807,W21=4805)</formula>
    </cfRule>
  </conditionalFormatting>
  <conditionalFormatting sqref="W24:W25 AG24:AG25">
    <cfRule type="expression" dxfId="199" priority="100">
      <formula>OR(W24=3332,W24=3933,W24=3929,W24=3377,W24=3378,W24=3379,W24=6993,W24=1082,W24=3931,W24=3932,W24=3935,W24=3946,W24=3339,W24=3936,W24=4807,W24=4805)</formula>
    </cfRule>
  </conditionalFormatting>
  <conditionalFormatting sqref="W20">
    <cfRule type="expression" dxfId="197" priority="99">
      <formula>OR(W20=3332,W20=3933,W20=3929,W20=3377,W20=3378,W20=3379,W20=6993,W20=1082,W20=3931,W20=3932,W20=3935,W20=3946,W20=3339,W20=3936,W20=4807,W20=4805)</formula>
    </cfRule>
  </conditionalFormatting>
  <conditionalFormatting sqref="W26 AG26">
    <cfRule type="expression" dxfId="195" priority="98">
      <formula>OR(W26=3332,W26=3933,W26=3929,W26=3377,W26=3378,W26=3379,W26=6993,W26=1082,W26=3931,W26=3932,W26=3935,W26=3946,W26=3339,W26=3936,W26=4807,W26=4805)</formula>
    </cfRule>
  </conditionalFormatting>
  <conditionalFormatting sqref="W26 AG26">
    <cfRule type="expression" dxfId="193" priority="97">
      <formula>OR(W26=3332,W26=3933,W26=3929,W26=3378,W26=3379,W26=3960,W26=1082,W26=3931,W26=3932,W26=3935,W26=3946,W26=3339,W26=3936,W26=1081,W26=4805,W26=3956,W26=3563)</formula>
    </cfRule>
  </conditionalFormatting>
  <conditionalFormatting sqref="X17:Y18">
    <cfRule type="expression" dxfId="191" priority="96">
      <formula>OR(X17=3332,X17=3933,X17=3929,X17=3377,X17=3378,X17=3379,X17=6993,X17=1082,X17=3931,X17=3932,X17=3935,X17=3946,X17=3339,X17=3936,X17=4807,X17=4805)</formula>
    </cfRule>
  </conditionalFormatting>
  <conditionalFormatting sqref="Z17:AA18">
    <cfRule type="expression" dxfId="189" priority="95">
      <formula>OR(Z17=3332,Z17=3933,Z17=3929,Z17=3377,Z17=3378,Z17=3379,Z17=6993,Z17=1082,Z17=3931,Z17=3932,Z17=3935,Z17=3946,Z17=3339,Z17=3936,Z17=4807,Z17=4805)</formula>
    </cfRule>
  </conditionalFormatting>
  <conditionalFormatting sqref="X17:AA18">
    <cfRule type="expression" dxfId="187" priority="94">
      <formula>OR(X17=3332,X17=3933,X17=3929,X17=3378,X17=3379,X17=3960,X17=1082,X17=3931,X17=3932,X17=3935,X17=3946,X17=3339,X17=3936,X17=1081,X17=4805,X17=3956,X17=3563)</formula>
    </cfRule>
  </conditionalFormatting>
  <conditionalFormatting sqref="W28">
    <cfRule type="expression" dxfId="185" priority="93">
      <formula>OR(W28=3332,W28=3933,W28=3929,W28=3377,W28=3378,W28=3379,W28=6993,W28=1082,W28=3931,W28=3932,W28=3935,W28=3946,W28=3339,W28=3936,W28=4807,W28=4805)</formula>
    </cfRule>
  </conditionalFormatting>
  <conditionalFormatting sqref="W30:W31 W29:AG29 AG30:AG31">
    <cfRule type="expression" dxfId="183" priority="92">
      <formula>OR(W29=3332,W29=3933,W29=3929,W29=3377,W29=3378,W29=3379,W29=6993,W29=1082,W29=3931,W29=3932,W29=3935,W29=3946,W29=3339,W29=3936,W29=4807,W29=4805)</formula>
    </cfRule>
  </conditionalFormatting>
  <conditionalFormatting sqref="W32:W33 AG32:AG33">
    <cfRule type="expression" dxfId="181" priority="91">
      <formula>OR(W32=3332,W32=3933,W32=3929,W32=3377,W32=3378,W32=3379,W32=6993,W32=1082,W32=3931,W32=3932,W32=3935,W32=3946,W32=3339,W32=3936,W32=4807,W32=4805)</formula>
    </cfRule>
  </conditionalFormatting>
  <conditionalFormatting sqref="W34 AG34">
    <cfRule type="expression" dxfId="179" priority="90">
      <formula>OR(W34=3332,W34=3933,W34=3929,W34=3377,W34=3378,W34=3379,W34=6993,W34=1082,W34=3931,W34=3932,W34=3935,W34=3946,W34=3339,W34=3936,W34=4807,W34=4805)</formula>
    </cfRule>
  </conditionalFormatting>
  <conditionalFormatting sqref="W34 AG34">
    <cfRule type="expression" dxfId="177" priority="89">
      <formula>OR(W34=3332,W34=3933,W34=3929,W34=3378,W34=3379,W34=3960,W34=1082,W34=3931,W34=3932,W34=3935,W34=3946,W34=3339,W34=3936,W34=1081,W34=4805,W34=3956,W34=3563)</formula>
    </cfRule>
  </conditionalFormatting>
  <conditionalFormatting sqref="W35">
    <cfRule type="expression" dxfId="175" priority="88">
      <formula>OR(W35=3332,W35=3933,W35=3929,W35=3377,W35=3378,W35=3379,W35=6993,W35=1082,W35=3931,W35=3932,W35=3935,W35=3946,W35=3339,W35=3936,W35=4807,W35=4805)</formula>
    </cfRule>
  </conditionalFormatting>
  <conditionalFormatting sqref="W37:Y38 AB37:AG38 W36:AG36">
    <cfRule type="expression" dxfId="173" priority="87">
      <formula>OR(W36=3332,W36=3933,W36=3929,W36=3377,W36=3378,W36=3379,W36=6993,W36=1082,W36=3931,W36=3932,W36=3935,W36=3946,W36=3339,W36=3936,W36=4807,W36=4805)</formula>
    </cfRule>
  </conditionalFormatting>
  <conditionalFormatting sqref="Z37:AA37 AA38">
    <cfRule type="expression" dxfId="171" priority="86">
      <formula>OR(Z37=3332,Z37=3933,Z37=3929,Z37=3377,Z37=3378,Z37=3379,Z37=6993,Z37=1082,Z37=3931,Z37=3932,Z37=3935,Z37=3946,Z37=3339,Z37=3936,Z37=4807,Z37=4805)</formula>
    </cfRule>
  </conditionalFormatting>
  <conditionalFormatting sqref="W39:Y40 AB39:AG40">
    <cfRule type="expression" dxfId="169" priority="85">
      <formula>OR(W39=3332,W39=3933,W39=3929,W39=3377,W39=3378,W39=3379,W39=6993,W39=1082,W39=3931,W39=3932,W39=3935,W39=3946,W39=3339,W39=3936,W39=4807,W39=4805)</formula>
    </cfRule>
  </conditionalFormatting>
  <conditionalFormatting sqref="Z39:AA40">
    <cfRule type="expression" dxfId="167" priority="84">
      <formula>OR(Z39=3332,Z39=3933,Z39=3929,Z39=3377,Z39=3378,Z39=3379,Z39=6993,Z39=1082,Z39=3931,Z39=3932,Z39=3935,Z39=3946,Z39=3339,Z39=3936,Z39=4807,Z39=4805)</formula>
    </cfRule>
  </conditionalFormatting>
  <conditionalFormatting sqref="W41:Y41 AB41:AG41">
    <cfRule type="expression" dxfId="165" priority="83">
      <formula>OR(W41=3332,W41=3933,W41=3929,W41=3377,W41=3378,W41=3379,W41=6993,W41=1082,W41=3931,W41=3932,W41=3935,W41=3946,W41=3339,W41=3936,W41=4807,W41=4805)</formula>
    </cfRule>
  </conditionalFormatting>
  <conditionalFormatting sqref="Z41:AA41">
    <cfRule type="expression" dxfId="163" priority="82">
      <formula>OR(Z41=3332,Z41=3933,Z41=3929,Z41=3377,Z41=3378,Z41=3379,Z41=6993,Z41=1082,Z41=3931,Z41=3932,Z41=3935,Z41=3946,Z41=3339,Z41=3936,Z41=4807,Z41=4805)</formula>
    </cfRule>
  </conditionalFormatting>
  <conditionalFormatting sqref="W41:AG41">
    <cfRule type="expression" dxfId="161" priority="81">
      <formula>OR(W41=3332,W41=3933,W41=3929,W41=3378,W41=3379,W41=3960,W41=1082,W41=3931,W41=3932,W41=3935,W41=3946,W41=3339,W41=3936,W41=1081,W41=4805,W41=3956,W41=3563)</formula>
    </cfRule>
  </conditionalFormatting>
  <conditionalFormatting sqref="Z38">
    <cfRule type="expression" dxfId="159" priority="80">
      <formula>OR(Z38=3332,Z38=3933,Z38=3929,Z38=3377,Z38=3378,Z38=3379,Z38=6993,Z38=1082,Z38=3931,Z38=3932,Z38=3935,Z38=3946,Z38=3339,Z38=3936,Z38=4807,Z38=4805)</formula>
    </cfRule>
  </conditionalFormatting>
  <conditionalFormatting sqref="X30:X31">
    <cfRule type="expression" dxfId="157" priority="79">
      <formula>OR(X30=3332,X30=3933,X30=3929,X30=3377,X30=3378,X30=3379,X30=6993,X30=1082,X30=3931,X30=3932,X30=3935,X30=3946,X30=3339,X30=3936,X30=4807,X30=4805)</formula>
    </cfRule>
  </conditionalFormatting>
  <conditionalFormatting sqref="X32:X33">
    <cfRule type="expression" dxfId="155" priority="78">
      <formula>OR(X32=3332,X32=3933,X32=3929,X32=3377,X32=3378,X32=3379,X32=6993,X32=1082,X32=3931,X32=3932,X32=3935,X32=3946,X32=3339,X32=3936,X32=4807,X32=4805)</formula>
    </cfRule>
  </conditionalFormatting>
  <conditionalFormatting sqref="X34">
    <cfRule type="expression" dxfId="153" priority="77">
      <formula>OR(X34=3332,X34=3933,X34=3929,X34=3377,X34=3378,X34=3379,X34=6993,X34=1082,X34=3931,X34=3932,X34=3935,X34=3946,X34=3339,X34=3936,X34=4807,X34=4805)</formula>
    </cfRule>
  </conditionalFormatting>
  <conditionalFormatting sqref="X34">
    <cfRule type="expression" dxfId="151" priority="76">
      <formula>OR(X34=3332,X34=3933,X34=3929,X34=3378,X34=3379,X34=3960,X34=1082,X34=3931,X34=3932,X34=3935,X34=3946,X34=3339,X34=3936,X34=1081,X34=4805,X34=3956,X34=3563)</formula>
    </cfRule>
  </conditionalFormatting>
  <conditionalFormatting sqref="Y30:Y31">
    <cfRule type="expression" dxfId="149" priority="75">
      <formula>OR(Y30=3332,Y30=3933,Y30=3929,Y30=3377,Y30=3378,Y30=3379,Y30=6993,Y30=1082,Y30=3931,Y30=3932,Y30=3935,Y30=3946,Y30=3339,Y30=3936,Y30=4807,Y30=4805)</formula>
    </cfRule>
  </conditionalFormatting>
  <conditionalFormatting sqref="Y32:Y33">
    <cfRule type="expression" dxfId="147" priority="74">
      <formula>OR(Y32=3332,Y32=3933,Y32=3929,Y32=3377,Y32=3378,Y32=3379,Y32=6993,Y32=1082,Y32=3931,Y32=3932,Y32=3935,Y32=3946,Y32=3339,Y32=3936,Y32=4807,Y32=4805)</formula>
    </cfRule>
  </conditionalFormatting>
  <conditionalFormatting sqref="Y34">
    <cfRule type="expression" dxfId="145" priority="73">
      <formula>OR(Y34=3332,Y34=3933,Y34=3929,Y34=3377,Y34=3378,Y34=3379,Y34=6993,Y34=1082,Y34=3931,Y34=3932,Y34=3935,Y34=3946,Y34=3339,Y34=3936,Y34=4807,Y34=4805)</formula>
    </cfRule>
  </conditionalFormatting>
  <conditionalFormatting sqref="Y34">
    <cfRule type="expression" dxfId="143" priority="72">
      <formula>OR(Y34=3332,Y34=3933,Y34=3929,Y34=3378,Y34=3379,Y34=3960,Y34=1082,Y34=3931,Y34=3932,Y34=3935,Y34=3946,Y34=3339,Y34=3936,Y34=1081,Y34=4805,Y34=3956,Y34=3563)</formula>
    </cfRule>
  </conditionalFormatting>
  <conditionalFormatting sqref="AC30:AC31">
    <cfRule type="expression" dxfId="141" priority="71">
      <formula>OR(AC30=3332,AC30=3933,AC30=3929,AC30=3377,AC30=3378,AC30=3379,AC30=6993,AC30=1082,AC30=3931,AC30=3932,AC30=3935,AC30=3946,AC30=3339,AC30=3936,AC30=4807,AC30=4805)</formula>
    </cfRule>
  </conditionalFormatting>
  <conditionalFormatting sqref="AC32:AC33">
    <cfRule type="expression" dxfId="139" priority="70">
      <formula>OR(AC32=3332,AC32=3933,AC32=3929,AC32=3377,AC32=3378,AC32=3379,AC32=6993,AC32=1082,AC32=3931,AC32=3932,AC32=3935,AC32=3946,AC32=3339,AC32=3936,AC32=4807,AC32=4805)</formula>
    </cfRule>
  </conditionalFormatting>
  <conditionalFormatting sqref="AC34">
    <cfRule type="expression" dxfId="137" priority="69">
      <formula>OR(AC34=3332,AC34=3933,AC34=3929,AC34=3377,AC34=3378,AC34=3379,AC34=6993,AC34=1082,AC34=3931,AC34=3932,AC34=3935,AC34=3946,AC34=3339,AC34=3936,AC34=4807,AC34=4805)</formula>
    </cfRule>
  </conditionalFormatting>
  <conditionalFormatting sqref="AC34">
    <cfRule type="expression" dxfId="135" priority="68">
      <formula>OR(AC34=3332,AC34=3933,AC34=3929,AC34=3378,AC34=3379,AC34=3960,AC34=1082,AC34=3931,AC34=3932,AC34=3935,AC34=3946,AC34=3339,AC34=3936,AC34=1081,AC34=4805,AC34=3956,AC34=3563)</formula>
    </cfRule>
  </conditionalFormatting>
  <conditionalFormatting sqref="W42:AG42">
    <cfRule type="expression" dxfId="133" priority="67">
      <formula>OR(W42=3332,W42=3933,W42=3929,W42=3377,W42=3378,W42=3379,W42=6993,W42=1082,W42=3931,W42=3932,W42=3935,W42=3946,W42=3339,W42=3936,W42=4807,W42=4805)</formula>
    </cfRule>
  </conditionalFormatting>
  <conditionalFormatting sqref="W42:AG42">
    <cfRule type="expression" dxfId="131" priority="66">
      <formula>OR(W42=3332,W42=3933,W42=3929,W42=3378,W42=3379,W42=3960,W42=1082,W42=3931,W42=3932,W42=3935,W42=3946,W42=3339,W42=3936,W42=1081,W42=4805,W42=3956,W42=3563)</formula>
    </cfRule>
  </conditionalFormatting>
  <conditionalFormatting sqref="AB30:AB31">
    <cfRule type="expression" dxfId="129" priority="65">
      <formula>OR(AB30=3332,AB30=3933,AB30=3929,AB30=3377,AB30=3378,AB30=3379,AB30=6993,AB30=1082,AB30=3931,AB30=3932,AB30=3935,AB30=3946,AB30=3339,AB30=3936,AB30=4807,AB30=4805)</formula>
    </cfRule>
  </conditionalFormatting>
  <conditionalFormatting sqref="Z30:AA30 AA31">
    <cfRule type="expression" dxfId="127" priority="64">
      <formula>OR(Z30=3332,Z30=3933,Z30=3929,Z30=3377,Z30=3378,Z30=3379,Z30=6993,Z30=1082,Z30=3931,Z30=3932,Z30=3935,Z30=3946,Z30=3339,Z30=3936,Z30=4807,Z30=4805)</formula>
    </cfRule>
  </conditionalFormatting>
  <conditionalFormatting sqref="AB32:AB33">
    <cfRule type="expression" dxfId="125" priority="63">
      <formula>OR(AB32=3332,AB32=3933,AB32=3929,AB32=3377,AB32=3378,AB32=3379,AB32=6993,AB32=1082,AB32=3931,AB32=3932,AB32=3935,AB32=3946,AB32=3339,AB32=3936,AB32=4807,AB32=4805)</formula>
    </cfRule>
  </conditionalFormatting>
  <conditionalFormatting sqref="Z32:AA33">
    <cfRule type="expression" dxfId="123" priority="62">
      <formula>OR(Z32=3332,Z32=3933,Z32=3929,Z32=3377,Z32=3378,Z32=3379,Z32=6993,Z32=1082,Z32=3931,Z32=3932,Z32=3935,Z32=3946,Z32=3339,Z32=3936,Z32=4807,Z32=4805)</formula>
    </cfRule>
  </conditionalFormatting>
  <conditionalFormatting sqref="AB34">
    <cfRule type="expression" dxfId="121" priority="61">
      <formula>OR(AB34=3332,AB34=3933,AB34=3929,AB34=3377,AB34=3378,AB34=3379,AB34=6993,AB34=1082,AB34=3931,AB34=3932,AB34=3935,AB34=3946,AB34=3339,AB34=3936,AB34=4807,AB34=4805)</formula>
    </cfRule>
  </conditionalFormatting>
  <conditionalFormatting sqref="Z34:AA34">
    <cfRule type="expression" dxfId="119" priority="60">
      <formula>OR(Z34=3332,Z34=3933,Z34=3929,Z34=3377,Z34=3378,Z34=3379,Z34=6993,Z34=1082,Z34=3931,Z34=3932,Z34=3935,Z34=3946,Z34=3339,Z34=3936,Z34=4807,Z34=4805)</formula>
    </cfRule>
  </conditionalFormatting>
  <conditionalFormatting sqref="Z34:AB34">
    <cfRule type="expression" dxfId="117" priority="59">
      <formula>OR(Z34=3332,Z34=3933,Z34=3929,Z34=3378,Z34=3379,Z34=3960,Z34=1082,Z34=3931,Z34=3932,Z34=3935,Z34=3946,Z34=3339,Z34=3936,Z34=1081,Z34=4805,Z34=3956,Z34=3563)</formula>
    </cfRule>
  </conditionalFormatting>
  <conditionalFormatting sqref="Z31">
    <cfRule type="expression" dxfId="115" priority="58">
      <formula>OR(Z31=3332,Z31=3933,Z31=3929,Z31=3377,Z31=3378,Z31=3379,Z31=6993,Z31=1082,Z31=3931,Z31=3932,Z31=3935,Z31=3946,Z31=3339,Z31=3936,Z31=4807,Z31=4805)</formula>
    </cfRule>
  </conditionalFormatting>
  <conditionalFormatting sqref="AD30:AF31">
    <cfRule type="expression" dxfId="113" priority="57">
      <formula>OR(AD30=3332,AD30=3933,AD30=3929,AD30=3377,AD30=3378,AD30=3379,AD30=6993,AD30=1082,AD30=3931,AD30=3932,AD30=3935,AD30=3946,AD30=3339,AD30=3936,AD30=4807,AD30=4805)</formula>
    </cfRule>
  </conditionalFormatting>
  <conditionalFormatting sqref="AD32:AF33">
    <cfRule type="expression" dxfId="111" priority="56">
      <formula>OR(AD32=3332,AD32=3933,AD32=3929,AD32=3377,AD32=3378,AD32=3379,AD32=6993,AD32=1082,AD32=3931,AD32=3932,AD32=3935,AD32=3946,AD32=3339,AD32=3936,AD32=4807,AD32=4805)</formula>
    </cfRule>
  </conditionalFormatting>
  <conditionalFormatting sqref="AD34:AF34">
    <cfRule type="expression" dxfId="109" priority="55">
      <formula>OR(AD34=3332,AD34=3933,AD34=3929,AD34=3377,AD34=3378,AD34=3379,AD34=6993,AD34=1082,AD34=3931,AD34=3932,AD34=3935,AD34=3946,AD34=3339,AD34=3936,AD34=4807,AD34=4805)</formula>
    </cfRule>
  </conditionalFormatting>
  <conditionalFormatting sqref="AD34:AF34">
    <cfRule type="expression" dxfId="107" priority="54">
      <formula>OR(AD34=3332,AD34=3933,AD34=3929,AD34=3378,AD34=3379,AD34=3960,AD34=1082,AD34=3931,AD34=3932,AD34=3935,AD34=3946,AD34=3339,AD34=3936,AD34=1081,AD34=4805,AD34=3956,AD34=3563)</formula>
    </cfRule>
  </conditionalFormatting>
  <conditionalFormatting sqref="X22:Y23 AC22:AC23">
    <cfRule type="expression" dxfId="105" priority="53">
      <formula>OR(X22=3332,X22=3933,X22=3929,X22=3377,X22=3378,X22=3379,X22=6993,X22=1082,X22=3931,X22=3932,X22=3935,X22=3946,X22=3339,X22=3936,X22=4807,X22=4805)</formula>
    </cfRule>
  </conditionalFormatting>
  <conditionalFormatting sqref="X24:Y25 AC24:AC25">
    <cfRule type="expression" dxfId="103" priority="52">
      <formula>OR(X24=3332,X24=3933,X24=3929,X24=3377,X24=3378,X24=3379,X24=6993,X24=1082,X24=3931,X24=3932,X24=3935,X24=3946,X24=3339,X24=3936,X24=4807,X24=4805)</formula>
    </cfRule>
  </conditionalFormatting>
  <conditionalFormatting sqref="X26:Y26 AC26">
    <cfRule type="expression" dxfId="101" priority="51">
      <formula>OR(X26=3332,X26=3933,X26=3929,X26=3377,X26=3378,X26=3379,X26=6993,X26=1082,X26=3931,X26=3932,X26=3935,X26=3946,X26=3339,X26=3936,X26=4807,X26=4805)</formula>
    </cfRule>
  </conditionalFormatting>
  <conditionalFormatting sqref="X26:Y26 AC26">
    <cfRule type="expression" dxfId="99" priority="50">
      <formula>OR(X26=3332,X26=3933,X26=3929,X26=3378,X26=3379,X26=3960,X26=1082,X26=3931,X26=3932,X26=3935,X26=3946,X26=3339,X26=3936,X26=1081,X26=4805,X26=3956,X26=3563)</formula>
    </cfRule>
  </conditionalFormatting>
  <conditionalFormatting sqref="AB22:AB23">
    <cfRule type="expression" dxfId="97" priority="49">
      <formula>OR(AB22=3332,AB22=3933,AB22=3929,AB22=3377,AB22=3378,AB22=3379,AB22=6993,AB22=1082,AB22=3931,AB22=3932,AB22=3935,AB22=3946,AB22=3339,AB22=3936,AB22=4807,AB22=4805)</formula>
    </cfRule>
  </conditionalFormatting>
  <conditionalFormatting sqref="Z22:AA23">
    <cfRule type="expression" dxfId="95" priority="48">
      <formula>OR(Z22=3332,Z22=3933,Z22=3929,Z22=3377,Z22=3378,Z22=3379,Z22=6993,Z22=1082,Z22=3931,Z22=3932,Z22=3935,Z22=3946,Z22=3339,Z22=3936,Z22=4807,Z22=4805)</formula>
    </cfRule>
  </conditionalFormatting>
  <conditionalFormatting sqref="AB24:AB25">
    <cfRule type="expression" dxfId="93" priority="47">
      <formula>OR(AB24=3332,AB24=3933,AB24=3929,AB24=3377,AB24=3378,AB24=3379,AB24=6993,AB24=1082,AB24=3931,AB24=3932,AB24=3935,AB24=3946,AB24=3339,AB24=3936,AB24=4807,AB24=4805)</formula>
    </cfRule>
  </conditionalFormatting>
  <conditionalFormatting sqref="Z24:AA25">
    <cfRule type="expression" dxfId="91" priority="46">
      <formula>OR(Z24=3332,Z24=3933,Z24=3929,Z24=3377,Z24=3378,Z24=3379,Z24=6993,Z24=1082,Z24=3931,Z24=3932,Z24=3935,Z24=3946,Z24=3339,Z24=3936,Z24=4807,Z24=4805)</formula>
    </cfRule>
  </conditionalFormatting>
  <conditionalFormatting sqref="AB26">
    <cfRule type="expression" dxfId="89" priority="45">
      <formula>OR(AB26=3332,AB26=3933,AB26=3929,AB26=3377,AB26=3378,AB26=3379,AB26=6993,AB26=1082,AB26=3931,AB26=3932,AB26=3935,AB26=3946,AB26=3339,AB26=3936,AB26=4807,AB26=4805)</formula>
    </cfRule>
  </conditionalFormatting>
  <conditionalFormatting sqref="AA26">
    <cfRule type="expression" dxfId="87" priority="44">
      <formula>OR(AA26=3332,AA26=3933,AA26=3929,AA26=3377,AA26=3378,AA26=3379,AA26=6993,AA26=1082,AA26=3931,AA26=3932,AA26=3935,AA26=3946,AA26=3339,AA26=3936,AA26=4807,AA26=4805)</formula>
    </cfRule>
  </conditionalFormatting>
  <conditionalFormatting sqref="AA26:AB26">
    <cfRule type="expression" dxfId="85" priority="43">
      <formula>OR(AA26=3332,AA26=3933,AA26=3929,AA26=3378,AA26=3379,AA26=3960,AA26=1082,AA26=3931,AA26=3932,AA26=3935,AA26=3946,AA26=3339,AA26=3936,AA26=1081,AA26=4805,AA26=3956,AA26=3563)</formula>
    </cfRule>
  </conditionalFormatting>
  <conditionalFormatting sqref="Z26">
    <cfRule type="expression" dxfId="83" priority="42">
      <formula>OR(Z26=3332,Z26=3933,Z26=3929,Z26=3377,Z26=3378,Z26=3379,Z26=6993,Z26=1082,Z26=3931,Z26=3932,Z26=3935,Z26=3946,Z26=3339,Z26=3936,Z26=4807,Z26=4805)</formula>
    </cfRule>
  </conditionalFormatting>
  <conditionalFormatting sqref="AD22:AF23">
    <cfRule type="expression" dxfId="81" priority="41">
      <formula>OR(AD22=3332,AD22=3933,AD22=3929,AD22=3377,AD22=3378,AD22=3379,AD22=6993,AD22=1082,AD22=3931,AD22=3932,AD22=3935,AD22=3946,AD22=3339,AD22=3936,AD22=4807,AD22=4805)</formula>
    </cfRule>
  </conditionalFormatting>
  <conditionalFormatting sqref="AD24:AF25">
    <cfRule type="expression" dxfId="79" priority="40">
      <formula>OR(AD24=3332,AD24=3933,AD24=3929,AD24=3377,AD24=3378,AD24=3379,AD24=6993,AD24=1082,AD24=3931,AD24=3932,AD24=3935,AD24=3946,AD24=3339,AD24=3936,AD24=4807,AD24=4805)</formula>
    </cfRule>
  </conditionalFormatting>
  <conditionalFormatting sqref="AD26:AF26">
    <cfRule type="expression" dxfId="77" priority="39">
      <formula>OR(AD26=3332,AD26=3933,AD26=3929,AD26=3377,AD26=3378,AD26=3379,AD26=6993,AD26=1082,AD26=3931,AD26=3932,AD26=3935,AD26=3946,AD26=3339,AD26=3936,AD26=4807,AD26=4805)</formula>
    </cfRule>
  </conditionalFormatting>
  <conditionalFormatting sqref="AD26:AF26">
    <cfRule type="expression" dxfId="75" priority="38">
      <formula>OR(AD26=3332,AD26=3933,AD26=3929,AD26=3378,AD26=3379,AD26=3960,AD26=1082,AD26=3931,AD26=3932,AD26=3935,AD26=3946,AD26=3339,AD26=3936,AD26=1081,AD26=4805,AD26=3956,AD26=3563)</formula>
    </cfRule>
  </conditionalFormatting>
  <conditionalFormatting sqref="AG13">
    <cfRule type="expression" dxfId="73" priority="37">
      <formula>OR(AG13=3332,AG13=3933,AG13=3929,AG13=3377,AG13=3378,AG13=3379,AG13=6993,AG13=1082,AG13=3931,AG13=3932,AG13=3935,AG13=3946,AG13=3339,AG13=3936,AG13=4807,AG13=4805)</formula>
    </cfRule>
  </conditionalFormatting>
  <conditionalFormatting sqref="AG13">
    <cfRule type="expression" dxfId="71" priority="36">
      <formula>OR(AG13=3332,AG13=3933,AG13=3929,AG13=3377,AG13=3378,AG13=3379,AG13=3960,AG13=1082,AG13=3931,AG13=3932,AG13=3935,AG13=3946,AG13=3339,AG13=3936,AG13=1081,AG13=4805,AG13=3956,AG13=3563)</formula>
    </cfRule>
  </conditionalFormatting>
  <conditionalFormatting sqref="AG4:AG11 W3:AA3 AF3:AG3">
    <cfRule type="expression" dxfId="69" priority="35">
      <formula>OR(W3=3332,W3=3933,W3=3929,W3=3377,W3=3378,W3=3379,W3=6993,W3=1082,W3=3931,W3=3932,W3=3935,W3=3946,W3=3339,W3=3936,W3=4807,W3=4805)</formula>
    </cfRule>
  </conditionalFormatting>
  <conditionalFormatting sqref="AG12">
    <cfRule type="expression" dxfId="67" priority="34">
      <formula>OR(AG12=3332,AG12=3933,AG12=3929,AG12=3377,AG12=3378,AG12=3379,AG12=6993,AG12=1082,AG12=3931,AG12=3932,AG12=3935,AG12=3946,AG12=3339,AG12=3936,AG12=4807,AG12=4805)</formula>
    </cfRule>
  </conditionalFormatting>
  <conditionalFormatting sqref="AG4:AG12 W3:AA3 AF3:AG3">
    <cfRule type="expression" dxfId="65" priority="33">
      <formula>OR(W3=3332,W3=3933,W3=3929,W3=3377,W3=3378,W3=3379,W3=3960,W3=1082,W3=3931,W3=3932,W3=3935,W3=3946,W3=3339,W3=3936,W3=1081,W3=4805,W3=3956,W3=3563)</formula>
    </cfRule>
  </conditionalFormatting>
  <conditionalFormatting sqref="W2">
    <cfRule type="expression" dxfId="63" priority="32">
      <formula>OR(W2=3332,W2=3933,W2=3929,W2=3377,W2=3378,W2=3379,W2=6993,W2=1082,W2=3931,W2=3932,W2=3935,W2=3946,W2=3339,W2=3936,W2=4807,W2=4805)</formula>
    </cfRule>
  </conditionalFormatting>
  <conditionalFormatting sqref="W2:AG2">
    <cfRule type="expression" dxfId="61" priority="31">
      <formula>OR(W2=3332,W2=3933,W2=3929,W2=3377,W2=3378,W2=3379,W2=3960,W2=1082,W2=3931,W2=3932,W2=3935,W2=3946,W2=3339,W2=3936,W2=1081,W2=4805,W2=3956,W2=3563)</formula>
    </cfRule>
  </conditionalFormatting>
  <conditionalFormatting sqref="AF4:AF13">
    <cfRule type="expression" dxfId="59" priority="30">
      <formula>OR(AF4=3332,AF4=3933,AF4=3929,AF4=3377,AF4=3378,AF4=3379,AF4=6993,AF4=1082,AF4=3931,AF4=3932,AF4=3935,AF4=3946,AF4=3339,AF4=3936,AF4=4807,AF4=4805)</formula>
    </cfRule>
  </conditionalFormatting>
  <conditionalFormatting sqref="AF11:AF13">
    <cfRule type="expression" dxfId="57" priority="29">
      <formula>OR(AF11=3332,AF11=3933,AF11=3929,AF11=3377,AF11=3378,AF11=3379,AF11=3960,AF11=1082,AF11=3931,AF11=3932,AF11=3935,AF11=3946,AF11=3339,AF11=3936,AF11=1081,AF11=4805,AF11=3956,AF11=3563)</formula>
    </cfRule>
  </conditionalFormatting>
  <conditionalFormatting sqref="W4:W13 Z4:AA13">
    <cfRule type="expression" dxfId="55" priority="28">
      <formula>OR(W4=3332,W4=3933,W4=3929,W4=3377,W4=3378,W4=3379,W4=6993,W4=1082,W4=3931,W4=3932,W4=3935,W4=3946,W4=3339,W4=3936,W4=4807,W4=4805)</formula>
    </cfRule>
  </conditionalFormatting>
  <conditionalFormatting sqref="W4:W13 Z4:AA13">
    <cfRule type="expression" dxfId="53" priority="27">
      <formula>OR(W4=3332,W4=3933,W4=3929,W4=3377,W4=3378,W4=3379,W4=3960,W4=1082,W4=3931,W4=3932,W4=3935,W4=3946,W4=3339,W4=3936,W4=1081,W4=4805,W4=3956,W4=3563)</formula>
    </cfRule>
  </conditionalFormatting>
  <conditionalFormatting sqref="X4:Y13">
    <cfRule type="expression" dxfId="51" priority="26">
      <formula>OR(X4=3332,X4=3933,X4=3929,X4=3377,X4=3378,X4=3379,X4=6993,X4=1082,X4=3931,X4=3932,X4=3935,X4=3946,X4=3339,X4=3936,X4=4807,X4=4805)</formula>
    </cfRule>
  </conditionalFormatting>
  <conditionalFormatting sqref="X4:Y13">
    <cfRule type="expression" dxfId="49" priority="25">
      <formula>OR(X4=3332,X4=3933,X4=3929,X4=3377,X4=3378,X4=3379,X4=3960,X4=1082,X4=3931,X4=3932,X4=3935,X4=3946,X4=3339,X4=3936,X4=1081,X4=4805,X4=3956,X4=3563)</formula>
    </cfRule>
  </conditionalFormatting>
  <conditionalFormatting sqref="AB3">
    <cfRule type="expression" dxfId="47" priority="24">
      <formula>OR(AB3=3332,AB3=3933,AB3=3929,AB3=3377,AB3=3378,AB3=3379,AB3=6993,AB3=1082,AB3=3931,AB3=3932,AB3=3935,AB3=3946,AB3=3339,AB3=3936,AB3=4807,AB3=4805)</formula>
    </cfRule>
  </conditionalFormatting>
  <conditionalFormatting sqref="AB3">
    <cfRule type="expression" dxfId="45" priority="23">
      <formula>OR(AB3=3332,AB3=3933,AB3=3929,AB3=3377,AB3=3378,AB3=3379,AB3=3960,AB3=1082,AB3=3931,AB3=3932,AB3=3935,AB3=3946,AB3=3339,AB3=3936,AB3=1081,AB3=4805,AB3=3956,AB3=3563)</formula>
    </cfRule>
  </conditionalFormatting>
  <conditionalFormatting sqref="AE8:AE13">
    <cfRule type="expression" dxfId="43" priority="22">
      <formula>OR(AE8=3332,AE8=3933,AE8=3929,AE8=3377,AE8=3378,AE8=3379,AE8=6993,AE8=1082,AE8=3931,AE8=3932,AE8=3935,AE8=3946,AE8=3339,AE8=3936,AE8=4807,AE8=4805)</formula>
    </cfRule>
  </conditionalFormatting>
  <conditionalFormatting sqref="AE8:AE13">
    <cfRule type="expression" dxfId="41" priority="21">
      <formula>OR(AE8=3332,AE8=3933,AE8=3929,AE8=3377,AE8=3378,AE8=3379,AE8=3960,AE8=1082,AE8=3931,AE8=3932,AE8=3935,AE8=3946,AE8=3339,AE8=3936,AE8=1081,AE8=4805,AE8=3956,AE8=3563)</formula>
    </cfRule>
  </conditionalFormatting>
  <conditionalFormatting sqref="AB4:AB13">
    <cfRule type="expression" dxfId="39" priority="20">
      <formula>OR(AB4=3332,AB4=3933,AB4=3929,AB4=3377,AB4=3378,AB4=3379,AB4=6993,AB4=1082,AB4=3931,AB4=3932,AB4=3935,AB4=3946,AB4=3339,AB4=3936,AB4=4807,AB4=4805)</formula>
    </cfRule>
  </conditionalFormatting>
  <conditionalFormatting sqref="AB4:AB13">
    <cfRule type="expression" dxfId="37" priority="19">
      <formula>OR(AB4=3332,AB4=3933,AB4=3929,AB4=3377,AB4=3378,AB4=3379,AB4=3960,AB4=1082,AB4=3931,AB4=3932,AB4=3935,AB4=3946,AB4=3339,AB4=3936,AB4=1081,AB4=4805,AB4=3956,AB4=3563)</formula>
    </cfRule>
  </conditionalFormatting>
  <conditionalFormatting sqref="AE3">
    <cfRule type="expression" dxfId="35" priority="18">
      <formula>OR(AE3=3332,AE3=3933,AE3=3929,AE3=3377,AE3=3378,AE3=3379,AE3=6993,AE3=1082,AE3=3931,AE3=3932,AE3=3935,AE3=3946,AE3=3339,AE3=3936,AE3=4807,AE3=4805)</formula>
    </cfRule>
  </conditionalFormatting>
  <conditionalFormatting sqref="AE3">
    <cfRule type="expression" dxfId="33" priority="17">
      <formula>OR(AE3=3332,AE3=3933,AE3=3929,AE3=3377,AE3=3378,AE3=3379,AE3=3960,AE3=1082,AE3=3931,AE3=3932,AE3=3935,AE3=3946,AE3=3339,AE3=3936,AE3=1081,AE3=4805,AE3=3956,AE3=3563)</formula>
    </cfRule>
  </conditionalFormatting>
  <conditionalFormatting sqref="AE4:AE7">
    <cfRule type="expression" dxfId="31" priority="16">
      <formula>OR(AE4=3332,AE4=3933,AE4=3929,AE4=3377,AE4=3378,AE4=3379,AE4=6993,AE4=1082,AE4=3931,AE4=3932,AE4=3935,AE4=3946,AE4=3339,AE4=3936,AE4=4807,AE4=4805)</formula>
    </cfRule>
  </conditionalFormatting>
  <conditionalFormatting sqref="AE4:AE7">
    <cfRule type="expression" dxfId="29" priority="15">
      <formula>OR(AE4=3332,AE4=3933,AE4=3929,AE4=3377,AE4=3378,AE4=3379,AE4=3960,AE4=1082,AE4=3931,AE4=3932,AE4=3935,AE4=3946,AE4=3339,AE4=3936,AE4=1081,AE4=4805,AE4=3956,AE4=3563)</formula>
    </cfRule>
  </conditionalFormatting>
  <conditionalFormatting sqref="AD3">
    <cfRule type="expression" dxfId="27" priority="14">
      <formula>OR(AD3=3332,AD3=3933,AD3=3929,AD3=3377,AD3=3378,AD3=3379,AD3=6993,AD3=1082,AD3=3931,AD3=3932,AD3=3935,AD3=3946,AD3=3339,AD3=3936,AD3=4807,AD3=4805)</formula>
    </cfRule>
  </conditionalFormatting>
  <conditionalFormatting sqref="AD3">
    <cfRule type="expression" dxfId="25" priority="13">
      <formula>OR(AD3=3332,AD3=3933,AD3=3929,AD3=3377,AD3=3378,AD3=3379,AD3=3960,AD3=1082,AD3=3931,AD3=3932,AD3=3935,AD3=3946,AD3=3339,AD3=3936,AD3=1081,AD3=4805,AD3=3956,AD3=3563)</formula>
    </cfRule>
  </conditionalFormatting>
  <conditionalFormatting sqref="AD4:AD13">
    <cfRule type="expression" dxfId="23" priority="12">
      <formula>OR(AD4=3332,AD4=3933,AD4=3929,AD4=3377,AD4=3378,AD4=3379,AD4=6993,AD4=1082,AD4=3931,AD4=3932,AD4=3935,AD4=3946,AD4=3339,AD4=3936,AD4=4807,AD4=4805)</formula>
    </cfRule>
  </conditionalFormatting>
  <conditionalFormatting sqref="AD4:AD13">
    <cfRule type="expression" dxfId="21" priority="11">
      <formula>OR(AD4=3332,AD4=3933,AD4=3929,AD4=3377,AD4=3378,AD4=3379,AD4=3960,AD4=1082,AD4=3931,AD4=3932,AD4=3935,AD4=3946,AD4=3339,AD4=3936,AD4=1081,AD4=4805,AD4=3956,AD4=3563)</formula>
    </cfRule>
  </conditionalFormatting>
  <conditionalFormatting sqref="AC3">
    <cfRule type="expression" dxfId="19" priority="10">
      <formula>OR(AC3=3332,AC3=3933,AC3=3929,AC3=3377,AC3=3378,AC3=3379,AC3=6993,AC3=1082,AC3=3931,AC3=3932,AC3=3935,AC3=3946,AC3=3339,AC3=3936,AC3=4807,AC3=4805)</formula>
    </cfRule>
  </conditionalFormatting>
  <conditionalFormatting sqref="AC3">
    <cfRule type="expression" dxfId="17" priority="9">
      <formula>OR(AC3=3332,AC3=3933,AC3=3929,AC3=3377,AC3=3378,AC3=3379,AC3=3960,AC3=1082,AC3=3931,AC3=3932,AC3=3935,AC3=3946,AC3=3339,AC3=3936,AC3=1081,AC3=4805,AC3=3956,AC3=3563)</formula>
    </cfRule>
  </conditionalFormatting>
  <conditionalFormatting sqref="AC4:AC13">
    <cfRule type="expression" dxfId="15" priority="8">
      <formula>OR(AC4=3332,AC4=3933,AC4=3929,AC4=3377,AC4=3378,AC4=3379,AC4=6993,AC4=1082,AC4=3931,AC4=3932,AC4=3935,AC4=3946,AC4=3339,AC4=3936,AC4=4807,AC4=4805)</formula>
    </cfRule>
  </conditionalFormatting>
  <conditionalFormatting sqref="AC4:AC13">
    <cfRule type="expression" dxfId="13" priority="7">
      <formula>OR(AC4=3332,AC4=3933,AC4=3929,AC4=3377,AC4=3378,AC4=3379,AC4=3960,AC4=1082,AC4=3931,AC4=3932,AC4=3935,AC4=3946,AC4=3339,AC4=3936,AC4=1081,AC4=4805,AC4=3956,AC4=3563)</formula>
    </cfRule>
  </conditionalFormatting>
  <conditionalFormatting sqref="W43:AG44 AG45:AG49">
    <cfRule type="expression" dxfId="11" priority="6">
      <formula>OR(W43=3332,W43=3933,W43=3929,W43=3377,W43=3378,W43=3379,W43=6993,W43=1082,W43=3931,W43=3932,W43=3935,W43=3946,W43=3339,W43=3936,W43=4807,W43=4805)</formula>
    </cfRule>
  </conditionalFormatting>
  <conditionalFormatting sqref="W43:AG44 AG45:AG49">
    <cfRule type="expression" dxfId="9" priority="5">
      <formula>OR(W43=3332,W43=3933,W43=3929,W43=3378,W43=3379,W43=3960,W43=1082,W43=3931,W43=3932,W43=3935,W43=3946,W43=3339,W43=3936,W43=1081,W43=4805,W43=3956,W43=3563)</formula>
    </cfRule>
  </conditionalFormatting>
  <conditionalFormatting sqref="W44:AF44 W45:AB49">
    <cfRule type="expression" dxfId="7" priority="4">
      <formula>OR(W44=3332,W44=3933,W44=3929,W44=3377,W44=3378,W44=3379,W44=6993,W44=1082,W44=3931,W44=3932,W44=3935,W44=3946,W44=3339,W44=3936,W44=4807,W44=4805)</formula>
    </cfRule>
  </conditionalFormatting>
  <conditionalFormatting sqref="W44:W49 Z44:AF44 Z45:AB49">
    <cfRule type="expression" dxfId="5" priority="3">
      <formula>OR(W44=3332,W44=3933,W44=3929,W44=3378,W44=3379,W44=3960,W44=1082,W44=3931,W44=3932,W44=3935,W44=3946,W44=3339,W44=3936,W44=1081,W44=4805,W44=3956,W44=3563)</formula>
    </cfRule>
  </conditionalFormatting>
  <conditionalFormatting sqref="AC45:AF49">
    <cfRule type="expression" dxfId="3" priority="2">
      <formula>OR(AC45=3332,AC45=3933,AC45=3929,AC45=3377,AC45=3378,AC45=3379,AC45=6993,AC45=1082,AC45=3931,AC45=3932,AC45=3935,AC45=3946,AC45=3339,AC45=3936,AC45=4807,AC45=4805)</formula>
    </cfRule>
  </conditionalFormatting>
  <conditionalFormatting sqref="AC45:AF49">
    <cfRule type="expression" dxfId="1" priority="1">
      <formula>OR(AC45=3332,AC45=3933,AC45=3929,AC45=3378,AC45=3379,AC45=3960,AC45=1082,AC45=3931,AC45=3932,AC45=3935,AC45=3946,AC45=3339,AC45=3936,AC45=1081,AC45=4805,AC45=3956,AC45=3563)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2026-02-23T16:47:27Z</dcterms:modified>
</cp:coreProperties>
</file>