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<sst xmlns="http://schemas.openxmlformats.org/spreadsheetml/2006/main" count="400" uniqueCount="325">
  <si>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</si>
  <si>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</si>
  <si>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</si>
  <si>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</si>
  <si>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</si>
  <si>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</si>
  <si>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</si>
  <si>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</si>
  <si>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</si>
  <si>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</si>
  <si>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</si>
  <si>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</si>
  <si>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</si>
  <si>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</si>
  <si>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</si>
  <si>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</si>
  <si>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</si>
  <si>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</si>
  <si>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</si>
  <si>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</si>
  <si>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</si>
  <si>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</si>
  <si>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</si>
  <si>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</si>
  <si>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</si>
  <si>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</si>
  <si>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</si>
  <si>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</si>
  <si>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</si>
  <si>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</si>
  <si>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</si>
  <si>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</si>
  <si>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</si>
  <si>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</si>
  <si>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</si>
  <si>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</si>
  <si>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</si>
  <si>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</si>
  <si>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</si>
  <si>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</si>
  <si>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</si>
  <si>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</si>
  <si>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</si>
  <si>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</si>
  <si>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</si>
  <si>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</si>
  <si>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</si>
  <si>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</si>
  <si>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</si>
  <si>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</si>
  <si>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</si>
  <si>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</si>
  <si>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</si>
  <si>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</si>
  <si>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</si>
  <si>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</si>
  <si>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</si>
  <si>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</si>
  <si>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</si>
  <si>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</si>
  <si>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</si>
  <si>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</si>
  <si>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</si>
  <si>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</si>
  <si>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</si>
  <si>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</si>
  <si>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</si>
  <si>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</si>
  <si>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</si>
  <si>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</si>
  <si>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</si>
  <si>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</si>
  <si>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</si>
  <si>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</si>
  <si>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</si>
  <si>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</si>
  <si>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</si>
  <si>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</si>
  <si>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</si>
  <si>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</si>
  <si>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</si>
  <si>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</si>
  <si>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</si>
  <si>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</si>
  <si>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</si>
  <si>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</si>
  <si>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</si>
  <si>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</si>
  <si>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</si>
  <si>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숭무사원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</si>
  <si>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</si>
  <si>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</si>
  <si>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</si>
  <si>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추철호</t>
    <phoneticPr fontId="18" type="noConversion"/>
  </si>
  <si>
    <t>오후-</t>
    <phoneticPr fontId="18" type="noConversion"/>
  </si>
  <si>
    <t>노주원</t>
    <phoneticPr fontId="18" type="noConversion"/>
  </si>
  <si>
    <t>판교역</t>
    <phoneticPr fontId="18" type="noConversion"/>
  </si>
  <si>
    <t>한금택</t>
    <phoneticPr fontId="18" type="noConversion"/>
  </si>
  <si>
    <t>이상수</t>
    <phoneticPr fontId="18" type="noConversion"/>
  </si>
  <si>
    <t>이동수</t>
    <phoneticPr fontId="18" type="noConversion"/>
  </si>
  <si>
    <t>전영하</t>
    <phoneticPr fontId="18" type="noConversion"/>
  </si>
  <si>
    <t>박동근</t>
    <phoneticPr fontId="18" type="noConversion"/>
  </si>
  <si>
    <t>임상엽</t>
    <phoneticPr fontId="18" type="noConversion"/>
  </si>
  <si>
    <t>김성</t>
    <phoneticPr fontId="18" type="noConversion"/>
  </si>
  <si>
    <t>김맹호</t>
    <phoneticPr fontId="18" type="noConversion"/>
  </si>
  <si>
    <t>조충국</t>
    <phoneticPr fontId="18" type="noConversion"/>
  </si>
  <si>
    <t>박경신</t>
    <phoneticPr fontId="18" type="noConversion"/>
  </si>
  <si>
    <t>박상균</t>
    <phoneticPr fontId="18" type="noConversion"/>
  </si>
  <si>
    <t>박건호</t>
    <phoneticPr fontId="18" type="noConversion"/>
  </si>
  <si>
    <t>임석환</t>
    <phoneticPr fontId="18" type="noConversion"/>
  </si>
  <si>
    <t>이정휘</t>
    <phoneticPr fontId="18" type="noConversion"/>
  </si>
  <si>
    <t>김천수</t>
    <phoneticPr fontId="18" type="noConversion"/>
  </si>
  <si>
    <t>이경춘</t>
    <phoneticPr fontId="18" type="noConversion"/>
  </si>
  <si>
    <t>이주엽</t>
    <phoneticPr fontId="18" type="noConversion"/>
  </si>
  <si>
    <t>김형일</t>
    <phoneticPr fontId="18" type="noConversion"/>
  </si>
  <si>
    <t>원명길</t>
    <phoneticPr fontId="18" type="noConversion"/>
  </si>
  <si>
    <t>임영항</t>
    <phoneticPr fontId="18" type="noConversion"/>
  </si>
  <si>
    <t>김상준</t>
    <phoneticPr fontId="18" type="noConversion"/>
  </si>
  <si>
    <t>백창준</t>
    <phoneticPr fontId="18" type="noConversion"/>
  </si>
  <si>
    <t>김오응</t>
    <phoneticPr fontId="18" type="noConversion"/>
  </si>
  <si>
    <t>서현석</t>
    <phoneticPr fontId="18" type="noConversion"/>
  </si>
  <si>
    <t>장운용</t>
    <phoneticPr fontId="18" type="noConversion"/>
  </si>
  <si>
    <t>정정윤</t>
    <phoneticPr fontId="18" type="noConversion"/>
  </si>
  <si>
    <t>조형래</t>
    <phoneticPr fontId="18" type="noConversion"/>
  </si>
  <si>
    <t>김주명</t>
    <phoneticPr fontId="18" type="noConversion"/>
  </si>
  <si>
    <t>김광운</t>
    <phoneticPr fontId="18" type="noConversion"/>
  </si>
  <si>
    <t>김홍곤</t>
    <phoneticPr fontId="18" type="noConversion"/>
  </si>
  <si>
    <t>김민섭</t>
    <phoneticPr fontId="18" type="noConversion"/>
  </si>
  <si>
    <t>정윤권</t>
    <phoneticPr fontId="18" type="noConversion"/>
  </si>
  <si>
    <t>정진경</t>
    <phoneticPr fontId="18" type="noConversion"/>
  </si>
  <si>
    <t>이성호</t>
    <phoneticPr fontId="18" type="noConversion"/>
  </si>
  <si>
    <t>변상범</t>
    <phoneticPr fontId="18" type="noConversion"/>
  </si>
  <si>
    <t>이재현</t>
    <phoneticPr fontId="18" type="noConversion"/>
  </si>
  <si>
    <t>방형건</t>
    <phoneticPr fontId="18" type="noConversion"/>
  </si>
  <si>
    <t>서인석</t>
    <phoneticPr fontId="18" type="noConversion"/>
  </si>
  <si>
    <t>김정숙</t>
    <phoneticPr fontId="18" type="noConversion"/>
  </si>
  <si>
    <t>윤덕후</t>
    <phoneticPr fontId="18" type="noConversion"/>
  </si>
  <si>
    <t>신홍이</t>
    <phoneticPr fontId="18" type="noConversion"/>
  </si>
  <si>
    <t>이태연</t>
    <phoneticPr fontId="18" type="noConversion"/>
  </si>
  <si>
    <t>강총모</t>
    <phoneticPr fontId="18" type="noConversion"/>
  </si>
  <si>
    <t>김성일</t>
    <phoneticPr fontId="18" type="noConversion"/>
  </si>
  <si>
    <t>전원배</t>
    <phoneticPr fontId="18" type="noConversion"/>
  </si>
  <si>
    <t>한상덕</t>
    <phoneticPr fontId="18" type="noConversion"/>
  </si>
  <si>
    <t>`</t>
    <phoneticPr fontId="18" type="noConversion"/>
  </si>
  <si>
    <t>임종혁</t>
    <phoneticPr fontId="18" type="noConversion"/>
  </si>
  <si>
    <t>김동주</t>
    <phoneticPr fontId="18" type="noConversion"/>
  </si>
  <si>
    <t xml:space="preserve">  </t>
    <phoneticPr fontId="18" type="noConversion"/>
  </si>
  <si>
    <t>이찬형</t>
    <phoneticPr fontId="18" type="noConversion"/>
  </si>
  <si>
    <t>은건무</t>
    <phoneticPr fontId="18" type="noConversion"/>
  </si>
  <si>
    <t>안서구</t>
    <phoneticPr fontId="18" type="noConversion"/>
  </si>
  <si>
    <t>장군상</t>
    <phoneticPr fontId="18" type="noConversion"/>
  </si>
  <si>
    <t>김선숙</t>
    <phoneticPr fontId="18" type="noConversion"/>
  </si>
  <si>
    <t>김귀태</t>
    <phoneticPr fontId="18" type="noConversion"/>
  </si>
  <si>
    <t>함상혁</t>
    <phoneticPr fontId="18" type="noConversion"/>
  </si>
  <si>
    <t>김건용</t>
    <phoneticPr fontId="18" type="noConversion"/>
  </si>
  <si>
    <t>김영오</t>
    <phoneticPr fontId="18" type="noConversion"/>
  </si>
  <si>
    <t>송호영</t>
    <phoneticPr fontId="18" type="noConversion"/>
  </si>
  <si>
    <t>유동형</t>
    <phoneticPr fontId="18" type="noConversion"/>
  </si>
  <si>
    <t>함우성</t>
    <phoneticPr fontId="18" type="noConversion"/>
  </si>
  <si>
    <t>김윤겸</t>
    <phoneticPr fontId="18" type="noConversion"/>
  </si>
  <si>
    <t>임승빈</t>
    <phoneticPr fontId="18" type="noConversion"/>
  </si>
  <si>
    <t>강선도</t>
    <phoneticPr fontId="18" type="noConversion"/>
  </si>
  <si>
    <t>류재현</t>
    <phoneticPr fontId="18" type="noConversion"/>
  </si>
  <si>
    <t>염중석</t>
    <phoneticPr fontId="18" type="noConversion"/>
  </si>
  <si>
    <t>정일용</t>
    <phoneticPr fontId="18" type="noConversion"/>
  </si>
  <si>
    <t>이시원</t>
    <phoneticPr fontId="18" type="noConversion"/>
  </si>
  <si>
    <t>김용하</t>
    <phoneticPr fontId="18" type="noConversion"/>
  </si>
  <si>
    <t>6002-1</t>
    <phoneticPr fontId="18" type="noConversion"/>
  </si>
  <si>
    <t>KCC</t>
    <phoneticPr fontId="18" type="noConversion"/>
  </si>
  <si>
    <t>유관수</t>
    <phoneticPr fontId="18" type="noConversion"/>
  </si>
  <si>
    <t>설범철</t>
    <phoneticPr fontId="18" type="noConversion"/>
  </si>
  <si>
    <t>노은호</t>
    <phoneticPr fontId="18" type="noConversion"/>
  </si>
  <si>
    <t>남기홍</t>
    <phoneticPr fontId="18" type="noConversion"/>
  </si>
  <si>
    <t>김진교</t>
    <phoneticPr fontId="18" type="noConversion"/>
  </si>
  <si>
    <t>노영수</t>
    <phoneticPr fontId="18" type="noConversion"/>
  </si>
  <si>
    <t>문형필</t>
    <phoneticPr fontId="18" type="noConversion"/>
  </si>
  <si>
    <t>이봉수</t>
    <phoneticPr fontId="18" type="noConversion"/>
  </si>
  <si>
    <t>권상서</t>
    <phoneticPr fontId="18" type="noConversion"/>
  </si>
  <si>
    <t>홍현표</t>
    <phoneticPr fontId="18" type="noConversion"/>
  </si>
  <si>
    <t>김정만</t>
    <phoneticPr fontId="18" type="noConversion"/>
  </si>
  <si>
    <t>유진원</t>
    <phoneticPr fontId="18" type="noConversion"/>
  </si>
  <si>
    <t>권영태</t>
    <phoneticPr fontId="18" type="noConversion"/>
  </si>
  <si>
    <t>정갑진</t>
    <phoneticPr fontId="18" type="noConversion"/>
  </si>
  <si>
    <t>남수한</t>
    <phoneticPr fontId="18" type="noConversion"/>
  </si>
  <si>
    <t>임종원</t>
    <phoneticPr fontId="18" type="noConversion"/>
  </si>
  <si>
    <t>박봉만</t>
    <phoneticPr fontId="18" type="noConversion"/>
  </si>
  <si>
    <t>박삼재</t>
    <phoneticPr fontId="18" type="noConversion"/>
  </si>
  <si>
    <t>차번</t>
    <phoneticPr fontId="18" type="noConversion"/>
  </si>
  <si>
    <t>승무사원</t>
    <phoneticPr fontId="18" type="noConversion"/>
  </si>
  <si>
    <t>권성주</t>
    <phoneticPr fontId="18" type="noConversion"/>
  </si>
  <si>
    <t>문보영</t>
    <phoneticPr fontId="18" type="noConversion"/>
  </si>
  <si>
    <t>이진훈</t>
    <phoneticPr fontId="18" type="noConversion"/>
  </si>
  <si>
    <t>이승열</t>
    <phoneticPr fontId="18" type="noConversion"/>
  </si>
  <si>
    <t>정연우</t>
    <phoneticPr fontId="18" type="noConversion"/>
  </si>
  <si>
    <t>이영철</t>
    <phoneticPr fontId="18" type="noConversion"/>
  </si>
  <si>
    <t>윤석근</t>
    <phoneticPr fontId="18" type="noConversion"/>
  </si>
  <si>
    <t>조정호</t>
    <phoneticPr fontId="18" type="noConversion"/>
  </si>
  <si>
    <t>이택상</t>
    <phoneticPr fontId="18" type="noConversion"/>
  </si>
  <si>
    <t>이기철</t>
    <phoneticPr fontId="18" type="noConversion"/>
  </si>
  <si>
    <t>이상도</t>
    <phoneticPr fontId="18" type="noConversion"/>
  </si>
  <si>
    <t>박세은</t>
    <phoneticPr fontId="18" type="noConversion"/>
  </si>
  <si>
    <t>김용복</t>
    <phoneticPr fontId="18" type="noConversion"/>
  </si>
  <si>
    <t>박재석</t>
    <phoneticPr fontId="18" type="noConversion"/>
  </si>
  <si>
    <t>한인형</t>
    <phoneticPr fontId="18" type="noConversion"/>
  </si>
  <si>
    <t>박승수</t>
    <phoneticPr fontId="18" type="noConversion"/>
  </si>
  <si>
    <t>박권석</t>
    <phoneticPr fontId="18" type="noConversion"/>
  </si>
  <si>
    <t>이종화</t>
    <phoneticPr fontId="18" type="noConversion"/>
  </si>
  <si>
    <t>문성제</t>
    <phoneticPr fontId="18" type="noConversion"/>
  </si>
  <si>
    <t>장돈순</t>
    <phoneticPr fontId="18" type="noConversion"/>
  </si>
  <si>
    <t>송정헌</t>
    <phoneticPr fontId="18" type="noConversion"/>
  </si>
  <si>
    <t>최원영</t>
    <phoneticPr fontId="18" type="noConversion"/>
  </si>
  <si>
    <t>장윤창</t>
    <phoneticPr fontId="18" type="noConversion"/>
  </si>
  <si>
    <t>정영택</t>
    <phoneticPr fontId="18" type="noConversion"/>
  </si>
  <si>
    <t>장경수</t>
    <phoneticPr fontId="18" type="noConversion"/>
  </si>
  <si>
    <t>진영국</t>
    <phoneticPr fontId="18" type="noConversion"/>
  </si>
  <si>
    <t>김윤회</t>
    <phoneticPr fontId="18" type="noConversion"/>
  </si>
  <si>
    <t>조지현</t>
    <phoneticPr fontId="18" type="noConversion"/>
  </si>
  <si>
    <t>이성준</t>
    <phoneticPr fontId="18" type="noConversion"/>
  </si>
  <si>
    <t>박은선</t>
    <phoneticPr fontId="18" type="noConversion"/>
  </si>
  <si>
    <t>김기섭</t>
    <phoneticPr fontId="18" type="noConversion"/>
  </si>
  <si>
    <t>강경태</t>
    <phoneticPr fontId="18" type="noConversion"/>
  </si>
  <si>
    <t>손재명</t>
    <phoneticPr fontId="18" type="noConversion"/>
  </si>
  <si>
    <t>이서연</t>
    <phoneticPr fontId="18" type="noConversion"/>
  </si>
  <si>
    <t>김승윤</t>
    <phoneticPr fontId="18" type="noConversion"/>
  </si>
  <si>
    <t>양진우</t>
    <phoneticPr fontId="18" type="noConversion"/>
  </si>
  <si>
    <t>김명회</t>
    <phoneticPr fontId="18" type="noConversion"/>
  </si>
  <si>
    <t>이수진</t>
    <phoneticPr fontId="18" type="noConversion"/>
  </si>
  <si>
    <t>이붕호</t>
    <phoneticPr fontId="18" type="noConversion"/>
  </si>
  <si>
    <t>김민석</t>
    <phoneticPr fontId="18" type="noConversion"/>
  </si>
  <si>
    <t>김안석</t>
    <phoneticPr fontId="18" type="noConversion"/>
  </si>
  <si>
    <t>박희욱</t>
    <phoneticPr fontId="18" type="noConversion"/>
  </si>
  <si>
    <t>이재혁</t>
    <phoneticPr fontId="18" type="noConversion"/>
  </si>
  <si>
    <t>박상욱</t>
    <phoneticPr fontId="18" type="noConversion"/>
  </si>
  <si>
    <t>안준환</t>
    <phoneticPr fontId="18" type="noConversion"/>
  </si>
  <si>
    <t>정주환</t>
    <phoneticPr fontId="18" type="noConversion"/>
  </si>
  <si>
    <t>박찬영</t>
    <phoneticPr fontId="18" type="noConversion"/>
  </si>
  <si>
    <t>10;30</t>
    <phoneticPr fontId="18" type="noConversion"/>
  </si>
  <si>
    <t>안병준</t>
    <phoneticPr fontId="18" type="noConversion"/>
  </si>
  <si>
    <t>조경희</t>
    <phoneticPr fontId="18" type="noConversion"/>
  </si>
  <si>
    <t>권순모</t>
    <phoneticPr fontId="18" type="noConversion"/>
  </si>
  <si>
    <t>권오웅</t>
    <phoneticPr fontId="18" type="noConversion"/>
  </si>
  <si>
    <t>임정우</t>
    <phoneticPr fontId="18" type="noConversion"/>
  </si>
  <si>
    <t>김형수</t>
    <phoneticPr fontId="18" type="noConversion"/>
  </si>
  <si>
    <t>박창학</t>
    <phoneticPr fontId="18" type="noConversion"/>
  </si>
  <si>
    <t>최진헌</t>
    <phoneticPr fontId="18" type="noConversion"/>
  </si>
  <si>
    <t>변영수</t>
    <phoneticPr fontId="18" type="noConversion"/>
  </si>
  <si>
    <t>송재면</t>
    <phoneticPr fontId="18" type="noConversion"/>
  </si>
  <si>
    <t>김윤희</t>
    <phoneticPr fontId="18" type="noConversion"/>
  </si>
  <si>
    <t>12:00</t>
    <phoneticPr fontId="18" type="noConversion"/>
  </si>
  <si>
    <t>이임섭</t>
    <phoneticPr fontId="18" type="noConversion"/>
  </si>
  <si>
    <t>최범식</t>
    <phoneticPr fontId="18" type="noConversion"/>
  </si>
  <si>
    <t>최형진</t>
    <phoneticPr fontId="18" type="noConversion"/>
  </si>
  <si>
    <t>서영환</t>
    <phoneticPr fontId="18" type="noConversion"/>
  </si>
  <si>
    <t>김남수</t>
    <phoneticPr fontId="18" type="noConversion"/>
  </si>
  <si>
    <t>하주호</t>
    <phoneticPr fontId="18" type="noConversion"/>
  </si>
  <si>
    <t>오병완</t>
    <phoneticPr fontId="18" type="noConversion"/>
  </si>
  <si>
    <t>홍진철</t>
    <phoneticPr fontId="18" type="noConversion"/>
  </si>
  <si>
    <t>10;20</t>
    <phoneticPr fontId="18" type="noConversion"/>
  </si>
  <si>
    <t>이현철</t>
    <phoneticPr fontId="18" type="noConversion"/>
  </si>
  <si>
    <t>순번</t>
    <phoneticPr fontId="18" type="noConversion"/>
  </si>
  <si>
    <t>G6009</t>
    <phoneticPr fontId="18" type="noConversion"/>
  </si>
  <si>
    <t>임장길</t>
    <phoneticPr fontId="18" type="noConversion"/>
  </si>
  <si>
    <t>김상민</t>
    <phoneticPr fontId="18" type="noConversion"/>
  </si>
  <si>
    <t>14;20</t>
    <phoneticPr fontId="18" type="noConversion"/>
  </si>
  <si>
    <t>박승욱</t>
    <phoneticPr fontId="18" type="noConversion"/>
  </si>
  <si>
    <t>김태헌</t>
    <phoneticPr fontId="18" type="noConversion"/>
  </si>
  <si>
    <t>김대식</t>
    <phoneticPr fontId="18" type="noConversion"/>
  </si>
  <si>
    <t>김일현</t>
    <phoneticPr fontId="18" type="noConversion"/>
  </si>
  <si>
    <t>김호영</t>
    <phoneticPr fontId="18" type="noConversion"/>
  </si>
  <si>
    <t>박정희</t>
    <phoneticPr fontId="18" type="noConversion"/>
  </si>
  <si>
    <t>신정배</t>
    <phoneticPr fontId="18" type="noConversion"/>
  </si>
  <si>
    <t>김동진</t>
    <phoneticPr fontId="18" type="noConversion"/>
  </si>
  <si>
    <t>강고원</t>
    <phoneticPr fontId="18" type="noConversion"/>
  </si>
  <si>
    <t>김성식</t>
    <phoneticPr fontId="18" type="noConversion"/>
  </si>
  <si>
    <t>채하준</t>
    <phoneticPr fontId="18" type="noConversion"/>
  </si>
  <si>
    <t>이준영</t>
    <phoneticPr fontId="18" type="noConversion"/>
  </si>
  <si>
    <t>박근영</t>
    <phoneticPr fontId="18" type="noConversion"/>
  </si>
  <si>
    <t>김재규</t>
    <phoneticPr fontId="18" type="noConversion"/>
  </si>
  <si>
    <t>서인범</t>
    <phoneticPr fontId="18" type="noConversion"/>
  </si>
  <si>
    <t>장재웅</t>
    <phoneticPr fontId="18" type="noConversion"/>
  </si>
  <si>
    <t>양철영</t>
    <phoneticPr fontId="18" type="noConversion"/>
  </si>
  <si>
    <t>박정준</t>
    <phoneticPr fontId="18" type="noConversion"/>
  </si>
  <si>
    <t>정윤성</t>
    <phoneticPr fontId="18" type="noConversion"/>
  </si>
  <si>
    <t>조원준</t>
    <phoneticPr fontId="18" type="noConversion"/>
  </si>
  <si>
    <t>신광현</t>
    <phoneticPr fontId="18" type="noConversion"/>
  </si>
  <si>
    <t>김경진</t>
    <phoneticPr fontId="18" type="noConversion"/>
  </si>
  <si>
    <t>이광수</t>
    <phoneticPr fontId="18" type="noConversion"/>
  </si>
  <si>
    <t>김태철</t>
    <phoneticPr fontId="18" type="noConversion"/>
  </si>
  <si>
    <t>고호연</t>
    <phoneticPr fontId="18" type="noConversion"/>
  </si>
  <si>
    <t>안진욱</t>
    <phoneticPr fontId="18" type="noConversion"/>
  </si>
  <si>
    <t>M4434</t>
    <phoneticPr fontId="18" type="noConversion"/>
  </si>
  <si>
    <t>김광명</t>
    <phoneticPr fontId="18" type="noConversion"/>
  </si>
  <si>
    <t>김완배</t>
    <phoneticPr fontId="18" type="noConversion"/>
  </si>
  <si>
    <t>박주한</t>
    <phoneticPr fontId="18" type="noConversion"/>
  </si>
  <si>
    <t>엄형철</t>
    <phoneticPr fontId="18" type="noConversion"/>
  </si>
  <si>
    <t>곽현준</t>
    <phoneticPr fontId="18" type="noConversion"/>
  </si>
  <si>
    <t>강철하</t>
    <phoneticPr fontId="18" type="noConversion"/>
  </si>
  <si>
    <t>박영준</t>
    <phoneticPr fontId="18" type="noConversion"/>
  </si>
  <si>
    <t>홍성문</t>
    <phoneticPr fontId="18" type="noConversion"/>
  </si>
  <si>
    <t>이주형</t>
    <phoneticPr fontId="18" type="noConversion"/>
  </si>
  <si>
    <t>안홍준</t>
    <phoneticPr fontId="18" type="noConversion"/>
  </si>
  <si>
    <t>김준호</t>
    <phoneticPr fontId="18" type="noConversion"/>
  </si>
  <si>
    <t>이영섭</t>
    <phoneticPr fontId="18" type="noConversion"/>
  </si>
  <si>
    <t>김용우</t>
    <phoneticPr fontId="18" type="noConversion"/>
  </si>
  <si>
    <t>한영환</t>
    <phoneticPr fontId="18" type="noConversion"/>
  </si>
  <si>
    <t>정병열</t>
    <phoneticPr fontId="18" type="noConversion"/>
  </si>
  <si>
    <t>강원일</t>
    <phoneticPr fontId="18" type="noConversion"/>
  </si>
  <si>
    <t>김태영</t>
    <phoneticPr fontId="18" type="noConversion"/>
  </si>
  <si>
    <t>안동보</t>
    <phoneticPr fontId="18" type="noConversion"/>
  </si>
  <si>
    <t>김경석</t>
    <phoneticPr fontId="18" type="noConversion"/>
  </si>
  <si>
    <t>이선엽</t>
    <phoneticPr fontId="18" type="noConversion"/>
  </si>
  <si>
    <t>박헌빈</t>
    <phoneticPr fontId="18" type="noConversion"/>
  </si>
  <si>
    <t>노종경</t>
    <phoneticPr fontId="18" type="noConversion"/>
  </si>
  <si>
    <t>한재훈</t>
    <phoneticPr fontId="18" type="noConversion"/>
  </si>
  <si>
    <t>이병희</t>
    <phoneticPr fontId="18" type="noConversion"/>
  </si>
  <si>
    <t>김태인</t>
    <phoneticPr fontId="18" type="noConversion"/>
  </si>
  <si>
    <t>김명진</t>
    <phoneticPr fontId="18" type="noConversion"/>
  </si>
  <si>
    <t>조신원</t>
    <phoneticPr fontId="18" type="noConversion"/>
  </si>
  <si>
    <t>박경남</t>
    <phoneticPr fontId="18" type="noConversion"/>
  </si>
  <si>
    <t>방두진</t>
    <phoneticPr fontId="18" type="noConversion"/>
  </si>
  <si>
    <t>손수관</t>
    <phoneticPr fontId="18" type="noConversion"/>
  </si>
  <si>
    <t>김상기</t>
    <phoneticPr fontId="18" type="noConversion"/>
  </si>
  <si>
    <t>노환우</t>
    <phoneticPr fontId="18" type="noConversion"/>
  </si>
  <si>
    <t>예비</t>
    <phoneticPr fontId="18" type="noConversion"/>
  </si>
  <si>
    <t>권영삼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</si>
</sst>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24" fillId="59" borderId="13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Y29" sqref="Y29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0">
        <v>46190</v>
      </c>
      <c r="B1" s="251"/>
      <c r="C1" s="251"/>
      <c r="D1" s="251"/>
      <c r="E1" s="251"/>
      <c r="F1" s="238" t="s">
        <v>90</v>
      </c>
      <c r="G1" s="238"/>
      <c r="H1" s="238"/>
      <c r="I1" s="238"/>
      <c r="J1" s="238"/>
      <c r="K1" s="239"/>
      <c r="L1" s="48" t="s">
        <v>91</v>
      </c>
      <c r="M1" s="49" t="s">
        <v>92</v>
      </c>
      <c r="N1" s="50" t="s">
        <v>93</v>
      </c>
      <c r="O1" s="240"/>
      <c r="P1" s="241"/>
      <c r="Q1" s="51"/>
      <c r="R1" s="52" t="s">
        <v>91</v>
      </c>
      <c r="S1" s="53" t="s">
        <v>94</v>
      </c>
      <c r="T1" s="54" t="s">
        <v>95</v>
      </c>
      <c r="U1" s="242"/>
      <c r="V1" s="243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61" t="s">
        <v>51</v>
      </c>
      <c r="AI1" s="262"/>
      <c r="AJ1" s="262"/>
      <c r="AK1" s="262"/>
      <c r="AL1" s="263"/>
    </row>
    <row r="2" spans="1:38" ht="39.950000000000003" customHeight="1" thickBot="1" x14ac:dyDescent="0.35">
      <c r="A2" s="244">
        <v>6001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7">
        <v>6003</v>
      </c>
      <c r="M2" s="248"/>
      <c r="N2" s="248"/>
      <c r="O2" s="248"/>
      <c r="P2" s="248"/>
      <c r="Q2" s="248"/>
      <c r="R2" s="248"/>
      <c r="S2" s="248"/>
      <c r="T2" s="248"/>
      <c r="U2" s="248"/>
      <c r="V2" s="249"/>
      <c r="W2" s="252" t="s">
        <v>7</v>
      </c>
      <c r="X2" s="253"/>
      <c r="Y2" s="253"/>
      <c r="Z2" s="253"/>
      <c r="AA2" s="253"/>
      <c r="AB2" s="253"/>
      <c r="AC2" s="253"/>
      <c r="AD2" s="253"/>
      <c r="AE2" s="253"/>
      <c r="AF2" s="253"/>
      <c r="AG2" s="254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96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89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64">
        <v>6001</v>
      </c>
      <c r="AI3" s="265"/>
      <c r="AJ3" s="265"/>
      <c r="AK3" s="265"/>
      <c r="AL3" s="266"/>
    </row>
    <row r="4" spans="1:38" ht="39.950000000000003" customHeight="1" x14ac:dyDescent="0.3">
      <c r="A4" s="56">
        <v>1</v>
      </c>
      <c r="B4" s="65">
        <v>3920</v>
      </c>
      <c r="C4" s="71" t="s">
        <v>97</v>
      </c>
      <c r="D4" s="66">
        <v>0.21527777777777779</v>
      </c>
      <c r="E4" s="67">
        <v>0.35416666666666669</v>
      </c>
      <c r="F4" s="67" t="s">
        <v>98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4832</v>
      </c>
      <c r="N4" s="65" t="s">
        <v>99</v>
      </c>
      <c r="O4" s="66">
        <v>0.20833333333333334</v>
      </c>
      <c r="P4" s="67">
        <v>0.35416666666666669</v>
      </c>
      <c r="Q4" s="67" t="s">
        <v>100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4847</v>
      </c>
      <c r="Y4" s="133" t="s">
        <v>101</v>
      </c>
      <c r="Z4" s="103">
        <v>0.21527777777777779</v>
      </c>
      <c r="AA4" s="139">
        <v>0.35416666666666669</v>
      </c>
      <c r="AB4" s="139" t="s">
        <v>102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3924</v>
      </c>
      <c r="C5" s="76" t="s">
        <v>103</v>
      </c>
      <c r="D5" s="77">
        <v>0.22916666666666666</v>
      </c>
      <c r="E5" s="77">
        <v>0.36805555555555558</v>
      </c>
      <c r="F5" s="77" t="s">
        <v>104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4431</v>
      </c>
      <c r="N5" s="76" t="s">
        <v>105</v>
      </c>
      <c r="O5" s="77">
        <v>0.22222222222222221</v>
      </c>
      <c r="P5" s="77">
        <v>0.36805555555555558</v>
      </c>
      <c r="Q5" s="77" t="s">
        <v>106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4845</v>
      </c>
      <c r="Y5" s="133" t="s">
        <v>107</v>
      </c>
      <c r="Z5" s="81">
        <v>0.22916666666666666</v>
      </c>
      <c r="AA5" s="139">
        <v>0.36805555555555558</v>
      </c>
      <c r="AB5" s="139" t="s">
        <v>108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3345</v>
      </c>
      <c r="C6" s="71" t="s">
        <v>109</v>
      </c>
      <c r="D6" s="67">
        <v>0.23958333333333334</v>
      </c>
      <c r="E6" s="67">
        <v>0.38541666666666669</v>
      </c>
      <c r="F6" s="67" t="s">
        <v>110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4831</v>
      </c>
      <c r="N6" s="65" t="s">
        <v>111</v>
      </c>
      <c r="O6" s="67">
        <v>0.23611111111111113</v>
      </c>
      <c r="P6" s="67">
        <v>0.38194444444444442</v>
      </c>
      <c r="Q6" s="67" t="s">
        <v>112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4848</v>
      </c>
      <c r="Y6" s="129" t="s">
        <v>113</v>
      </c>
      <c r="Z6" s="132">
        <v>0.24305555555555555</v>
      </c>
      <c r="AA6" s="139">
        <v>0.38194444444444442</v>
      </c>
      <c r="AB6" s="139" t="s">
        <v>114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3935</v>
      </c>
      <c r="C7" s="71" t="s">
        <v>115</v>
      </c>
      <c r="D7" s="67">
        <v>0.25</v>
      </c>
      <c r="E7" s="67">
        <v>0.40277777777777773</v>
      </c>
      <c r="F7" s="67" t="s">
        <v>116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4830</v>
      </c>
      <c r="N7" s="65" t="s">
        <v>117</v>
      </c>
      <c r="O7" s="67">
        <v>0.25</v>
      </c>
      <c r="P7" s="67">
        <v>0.39583333333333331</v>
      </c>
      <c r="Q7" s="67" t="s">
        <v>118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4812</v>
      </c>
      <c r="Y7" s="141" t="s">
        <v>119</v>
      </c>
      <c r="Z7" s="134">
        <v>0.25694444444444442</v>
      </c>
      <c r="AA7" s="142">
        <v>0.39930555555555558</v>
      </c>
      <c r="AB7" s="142" t="s">
        <v>120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3365</v>
      </c>
      <c r="C8" s="65" t="s">
        <v>121</v>
      </c>
      <c r="D8" s="144">
        <v>0.26041666666666669</v>
      </c>
      <c r="E8" s="144">
        <v>0.4201388888888889</v>
      </c>
      <c r="F8" s="67" t="s">
        <v>122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3921</v>
      </c>
      <c r="N8" s="76" t="s">
        <v>123</v>
      </c>
      <c r="O8" s="77">
        <v>0.26041666666666669</v>
      </c>
      <c r="P8" s="77">
        <v>0.40972222222222227</v>
      </c>
      <c r="Q8" s="77" t="s">
        <v>124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1598</v>
      </c>
      <c r="Y8" s="130" t="s">
        <v>125</v>
      </c>
      <c r="Z8" s="131">
        <v>0.27083333333333331</v>
      </c>
      <c r="AA8" s="145">
        <v>0.41666666666666669</v>
      </c>
      <c r="AB8" s="145" t="s">
        <v>126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55">
        <v>6002</v>
      </c>
      <c r="AI8" s="256"/>
      <c r="AJ8" s="256"/>
      <c r="AK8" s="256"/>
      <c r="AL8" s="257"/>
    </row>
    <row r="9" spans="1:38" ht="39.950000000000003" customHeight="1" x14ac:dyDescent="0.3">
      <c r="A9" s="79">
        <v>6</v>
      </c>
      <c r="B9" s="76">
        <v>2402</v>
      </c>
      <c r="C9" s="76" t="s">
        <v>127</v>
      </c>
      <c r="D9" s="146">
        <v>0.27083333333333331</v>
      </c>
      <c r="E9" s="146">
        <v>0.4375</v>
      </c>
      <c r="F9" s="76" t="s">
        <v>128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3578</v>
      </c>
      <c r="N9" s="76" t="s">
        <v>129</v>
      </c>
      <c r="O9" s="77">
        <v>0.27083333333333331</v>
      </c>
      <c r="P9" s="77">
        <v>0.4236111111111111</v>
      </c>
      <c r="Q9" s="77" t="s">
        <v>130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4849</v>
      </c>
      <c r="Y9" s="133" t="s">
        <v>131</v>
      </c>
      <c r="Z9" s="132">
        <v>0.28472222222222221</v>
      </c>
      <c r="AA9" s="139">
        <v>0.43402777777777773</v>
      </c>
      <c r="AB9" s="139" t="s">
        <v>132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3976</v>
      </c>
      <c r="C10" s="76" t="s">
        <v>133</v>
      </c>
      <c r="D10" s="146">
        <v>0.28125</v>
      </c>
      <c r="E10" s="146">
        <v>0.4513888888888889</v>
      </c>
      <c r="F10" s="76" t="s">
        <v>134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3567</v>
      </c>
      <c r="N10" s="65" t="s">
        <v>135</v>
      </c>
      <c r="O10" s="67">
        <v>0.28125</v>
      </c>
      <c r="P10" s="67">
        <v>0.4375</v>
      </c>
      <c r="Q10" s="67" t="s">
        <v>136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1599</v>
      </c>
      <c r="Y10" s="130" t="s">
        <v>137</v>
      </c>
      <c r="Z10" s="131">
        <v>0.2986111111111111</v>
      </c>
      <c r="AA10" s="145">
        <v>0.4513888888888889</v>
      </c>
      <c r="AB10" s="145" t="s">
        <v>138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3351</v>
      </c>
      <c r="C11" s="148" t="s">
        <v>139</v>
      </c>
      <c r="D11" s="149">
        <v>0.29166666666666669</v>
      </c>
      <c r="E11" s="150">
        <v>0.46527777777777773</v>
      </c>
      <c r="F11" s="70" t="s">
        <v>140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3575</v>
      </c>
      <c r="N11" s="76" t="s">
        <v>141</v>
      </c>
      <c r="O11" s="77">
        <v>0.29166666666666669</v>
      </c>
      <c r="P11" s="77">
        <v>0.4513888888888889</v>
      </c>
      <c r="Q11" s="77" t="s">
        <v>142</v>
      </c>
      <c r="R11" s="77">
        <v>0.58333333333333337</v>
      </c>
      <c r="S11" s="77">
        <v>0.72916666666666663</v>
      </c>
      <c r="T11" s="77">
        <v>0.88888888888888884</v>
      </c>
      <c r="U11" s="67" t="s">
        <v>143</v>
      </c>
      <c r="V11" s="151">
        <v>3578</v>
      </c>
      <c r="W11" s="152">
        <v>8</v>
      </c>
      <c r="X11" s="152">
        <v>4843</v>
      </c>
      <c r="Y11" s="152" t="s">
        <v>144</v>
      </c>
      <c r="Z11" s="153">
        <v>0.3125</v>
      </c>
      <c r="AA11" s="139">
        <v>0.46875</v>
      </c>
      <c r="AB11" s="139" t="s">
        <v>145</v>
      </c>
      <c r="AC11" s="139">
        <v>0.65277777777777779</v>
      </c>
      <c r="AD11" s="139">
        <v>0.81944444444444453</v>
      </c>
      <c r="AE11" s="81" t="s">
        <v>146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3927</v>
      </c>
      <c r="C12" s="76" t="s">
        <v>147</v>
      </c>
      <c r="D12" s="146">
        <v>0.30208333333333331</v>
      </c>
      <c r="E12" s="146">
        <v>0.47916666666666669</v>
      </c>
      <c r="F12" s="154" t="s">
        <v>148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3922</v>
      </c>
      <c r="N12" s="76" t="s">
        <v>149</v>
      </c>
      <c r="O12" s="77">
        <v>0.30208333333333331</v>
      </c>
      <c r="P12" s="77">
        <v>0.46527777777777773</v>
      </c>
      <c r="Q12" s="77" t="s">
        <v>150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4846</v>
      </c>
      <c r="Y12" s="141" t="s">
        <v>151</v>
      </c>
      <c r="Z12" s="134">
        <v>0.3263888888888889</v>
      </c>
      <c r="AA12" s="142">
        <v>0.4861111111111111</v>
      </c>
      <c r="AB12" s="142" t="s">
        <v>152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3331</v>
      </c>
      <c r="C13" s="71" t="s">
        <v>153</v>
      </c>
      <c r="D13" s="144">
        <v>0.3125</v>
      </c>
      <c r="E13" s="144">
        <v>0.49305555555555558</v>
      </c>
      <c r="F13" s="65" t="s">
        <v>154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3378</v>
      </c>
      <c r="N13" s="65" t="s">
        <v>155</v>
      </c>
      <c r="O13" s="67">
        <v>0.3125</v>
      </c>
      <c r="P13" s="67">
        <v>0.47916666666666669</v>
      </c>
      <c r="Q13" s="67" t="s">
        <v>156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2248</v>
      </c>
      <c r="Y13" s="158" t="s">
        <v>157</v>
      </c>
      <c r="Z13" s="134">
        <v>0.34027777777777779</v>
      </c>
      <c r="AA13" s="142">
        <v>0.50347222222222221</v>
      </c>
      <c r="AB13" s="142" t="s">
        <v>158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2247</v>
      </c>
      <c r="C14" s="65" t="s">
        <v>159</v>
      </c>
      <c r="D14" s="144">
        <v>0.3263888888888889</v>
      </c>
      <c r="E14" s="144">
        <v>0.50694444444444442</v>
      </c>
      <c r="F14" s="65" t="s">
        <v>160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4432</v>
      </c>
      <c r="N14" s="76" t="s">
        <v>161</v>
      </c>
      <c r="O14" s="77">
        <v>0.3263888888888889</v>
      </c>
      <c r="P14" s="77">
        <v>0.48958333333333331</v>
      </c>
      <c r="Q14" s="77" t="s">
        <v>162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3334</v>
      </c>
      <c r="C15" s="65" t="s">
        <v>163</v>
      </c>
      <c r="D15" s="144">
        <v>0.34027777777777773</v>
      </c>
      <c r="E15" s="144">
        <v>0.52083333333333337</v>
      </c>
      <c r="F15" s="70" t="s">
        <v>164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4818</v>
      </c>
      <c r="N15" s="65" t="s">
        <v>165</v>
      </c>
      <c r="O15" s="67">
        <v>0.34027777777777773</v>
      </c>
      <c r="P15" s="67">
        <v>0.5</v>
      </c>
      <c r="Q15" s="67" t="s">
        <v>166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25" t="s">
        <v>167</v>
      </c>
      <c r="X15" s="226"/>
      <c r="Y15" s="226"/>
      <c r="Z15" s="226"/>
      <c r="AA15" s="226"/>
      <c r="AB15" s="226"/>
      <c r="AC15" s="226"/>
      <c r="AD15" s="226"/>
      <c r="AE15" s="226"/>
      <c r="AF15" s="226"/>
      <c r="AG15" s="227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16">
        <v>6002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8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168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19">
        <v>6011</v>
      </c>
      <c r="M17" s="220"/>
      <c r="N17" s="220"/>
      <c r="O17" s="220"/>
      <c r="P17" s="220"/>
      <c r="Q17" s="220"/>
      <c r="R17" s="220"/>
      <c r="S17" s="220"/>
      <c r="T17" s="220"/>
      <c r="U17" s="220"/>
      <c r="V17" s="221"/>
      <c r="W17" s="60">
        <v>1</v>
      </c>
      <c r="X17" s="72">
        <v>4814</v>
      </c>
      <c r="Y17" s="60" t="s">
        <v>169</v>
      </c>
      <c r="Z17" s="73">
        <v>0.28472222222222221</v>
      </c>
      <c r="AA17" s="74">
        <v>0.4375</v>
      </c>
      <c r="AB17" s="159" t="s">
        <v>170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3376</v>
      </c>
      <c r="C18" s="160" t="s">
        <v>171</v>
      </c>
      <c r="D18" s="160">
        <v>0.20833333333333334</v>
      </c>
      <c r="E18" s="160">
        <v>0.375</v>
      </c>
      <c r="F18" s="160" t="s">
        <v>172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96</v>
      </c>
      <c r="W18" s="60">
        <v>2</v>
      </c>
      <c r="X18" s="60">
        <v>4817</v>
      </c>
      <c r="Y18" s="60" t="s">
        <v>173</v>
      </c>
      <c r="Z18" s="74">
        <v>0.2986111111111111</v>
      </c>
      <c r="AA18" s="74">
        <v>0.47916666666666669</v>
      </c>
      <c r="AB18" s="159" t="s">
        <v>174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4828</v>
      </c>
      <c r="C19" s="160" t="s">
        <v>175</v>
      </c>
      <c r="D19" s="160">
        <v>0.21875</v>
      </c>
      <c r="E19" s="160">
        <v>0.38541666666666669</v>
      </c>
      <c r="F19" s="160" t="s">
        <v>176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4862</v>
      </c>
      <c r="N19" s="137" t="s">
        <v>177</v>
      </c>
      <c r="O19" s="163">
        <v>0.21527777777777779</v>
      </c>
      <c r="P19" s="163">
        <v>0.3611111111111111</v>
      </c>
      <c r="Q19" s="164" t="s">
        <v>178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55">
        <v>6003</v>
      </c>
      <c r="AI19" s="256"/>
      <c r="AJ19" s="256"/>
      <c r="AK19" s="256"/>
      <c r="AL19" s="257"/>
    </row>
    <row r="20" spans="1:38" ht="39.950000000000003" customHeight="1" x14ac:dyDescent="0.3">
      <c r="A20" s="79">
        <v>3</v>
      </c>
      <c r="B20" s="76">
        <v>3928</v>
      </c>
      <c r="C20" s="166" t="s">
        <v>179</v>
      </c>
      <c r="D20" s="166">
        <v>0.22916666666666666</v>
      </c>
      <c r="E20" s="166">
        <v>0.39583333333333331</v>
      </c>
      <c r="F20" s="166" t="s">
        <v>180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4860</v>
      </c>
      <c r="N20" s="137" t="s">
        <v>181</v>
      </c>
      <c r="O20" s="163">
        <v>0.22916666666666666</v>
      </c>
      <c r="P20" s="163">
        <v>0.375</v>
      </c>
      <c r="Q20" s="164" t="s">
        <v>182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67">
        <v>208</v>
      </c>
      <c r="X20" s="268"/>
      <c r="Y20" s="268"/>
      <c r="Z20" s="268"/>
      <c r="AA20" s="268"/>
      <c r="AB20" s="268"/>
      <c r="AC20" s="268"/>
      <c r="AD20" s="268"/>
      <c r="AE20" s="268"/>
      <c r="AF20" s="268"/>
      <c r="AG20" s="269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3978</v>
      </c>
      <c r="C21" s="166" t="s">
        <v>183</v>
      </c>
      <c r="D21" s="166">
        <v>0.23958333333333334</v>
      </c>
      <c r="E21" s="166">
        <v>0.40625</v>
      </c>
      <c r="F21" s="166" t="s">
        <v>184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1622</v>
      </c>
      <c r="N21" s="137" t="s">
        <v>185</v>
      </c>
      <c r="O21" s="163">
        <v>0.24305555555555555</v>
      </c>
      <c r="P21" s="163">
        <v>0.3888888888888889</v>
      </c>
      <c r="Q21" s="164" t="s">
        <v>186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187</v>
      </c>
      <c r="Y21" s="95" t="s">
        <v>188</v>
      </c>
      <c r="Z21" s="84">
        <v>1</v>
      </c>
      <c r="AA21" s="84">
        <v>2</v>
      </c>
      <c r="AB21" s="95">
        <v>3</v>
      </c>
      <c r="AC21" s="55" t="s">
        <v>188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3540</v>
      </c>
      <c r="C22" s="160" t="s">
        <v>189</v>
      </c>
      <c r="D22" s="160">
        <v>0.25</v>
      </c>
      <c r="E22" s="160">
        <v>0.41666666666666669</v>
      </c>
      <c r="F22" s="160" t="s">
        <v>190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2249</v>
      </c>
      <c r="N22" s="137" t="s">
        <v>191</v>
      </c>
      <c r="O22" s="163">
        <v>0.25347222222222221</v>
      </c>
      <c r="P22" s="163">
        <v>0.40277777777777773</v>
      </c>
      <c r="Q22" s="164" t="s">
        <v>192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4868</v>
      </c>
      <c r="Y22" s="71" t="s">
        <v>193</v>
      </c>
      <c r="Z22" s="66">
        <v>0.20833333333333334</v>
      </c>
      <c r="AA22" s="96">
        <v>0.3125</v>
      </c>
      <c r="AB22" s="96">
        <v>0.43055555555555558</v>
      </c>
      <c r="AC22" s="97" t="s">
        <v>194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211">
        <v>3377</v>
      </c>
      <c r="C23" s="160" t="s">
        <v>195</v>
      </c>
      <c r="D23" s="160">
        <v>0.26041666666666669</v>
      </c>
      <c r="E23" s="160">
        <v>0.43055555555555558</v>
      </c>
      <c r="F23" s="160" t="s">
        <v>196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1623</v>
      </c>
      <c r="N23" s="137" t="s">
        <v>197</v>
      </c>
      <c r="O23" s="163">
        <v>0.2638888888888889</v>
      </c>
      <c r="P23" s="163">
        <v>0.41666666666666669</v>
      </c>
      <c r="Q23" s="164" t="s">
        <v>198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4867</v>
      </c>
      <c r="Y23" s="71" t="s">
        <v>199</v>
      </c>
      <c r="Z23" s="83">
        <v>0.22916666666666666</v>
      </c>
      <c r="AA23" s="96">
        <v>0.33333333333333331</v>
      </c>
      <c r="AB23" s="96">
        <v>0.45833333333333331</v>
      </c>
      <c r="AC23" s="97" t="s">
        <v>200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3364</v>
      </c>
      <c r="C24" s="166" t="s">
        <v>201</v>
      </c>
      <c r="D24" s="166">
        <v>0.27083333333333331</v>
      </c>
      <c r="E24" s="166">
        <v>0.44444444444444442</v>
      </c>
      <c r="F24" s="166" t="s">
        <v>202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4863</v>
      </c>
      <c r="N24" s="137" t="s">
        <v>203</v>
      </c>
      <c r="O24" s="163">
        <v>0.27430555555555552</v>
      </c>
      <c r="P24" s="163">
        <v>0.43055555555555558</v>
      </c>
      <c r="Q24" s="164" t="s">
        <v>204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4875</v>
      </c>
      <c r="Y24" s="71" t="s">
        <v>205</v>
      </c>
      <c r="Z24" s="83">
        <v>0.25</v>
      </c>
      <c r="AA24" s="96">
        <v>0.35416666666666669</v>
      </c>
      <c r="AB24" s="168">
        <v>0.4861111111111111</v>
      </c>
      <c r="AC24" s="97" t="s">
        <v>206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3542</v>
      </c>
      <c r="C25" s="169" t="s">
        <v>207</v>
      </c>
      <c r="D25" s="169">
        <v>0.28125</v>
      </c>
      <c r="E25" s="160">
        <v>0.45833333333333331</v>
      </c>
      <c r="F25" s="160" t="s">
        <v>208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4816</v>
      </c>
      <c r="N25" s="137" t="s">
        <v>209</v>
      </c>
      <c r="O25" s="163">
        <v>0.29166666666666669</v>
      </c>
      <c r="P25" s="163">
        <v>0.44791666666666669</v>
      </c>
      <c r="Q25" s="164" t="s">
        <v>210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4876</v>
      </c>
      <c r="Y25" s="71" t="s">
        <v>211</v>
      </c>
      <c r="Z25" s="83">
        <v>0.27083333333333331</v>
      </c>
      <c r="AA25" s="96">
        <v>0.38194444444444442</v>
      </c>
      <c r="AB25" s="96">
        <v>0.51388888888888895</v>
      </c>
      <c r="AC25" s="97" t="s">
        <v>212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3980</v>
      </c>
      <c r="C26" s="166" t="s">
        <v>213</v>
      </c>
      <c r="D26" s="166">
        <v>0.29166666666666669</v>
      </c>
      <c r="E26" s="166">
        <v>0.46875</v>
      </c>
      <c r="F26" s="166" t="s">
        <v>214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4861</v>
      </c>
      <c r="N26" s="137" t="s">
        <v>215</v>
      </c>
      <c r="O26" s="163">
        <v>0.30208333333333331</v>
      </c>
      <c r="P26" s="163">
        <v>0.46527777777777773</v>
      </c>
      <c r="Q26" s="164" t="s">
        <v>216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4869</v>
      </c>
      <c r="Y26" s="70" t="s">
        <v>217</v>
      </c>
      <c r="Z26" s="83">
        <v>0.29166666666666669</v>
      </c>
      <c r="AA26" s="96">
        <v>0.40972222222222227</v>
      </c>
      <c r="AB26" s="96">
        <v>0.54166666666666663</v>
      </c>
      <c r="AC26" s="97" t="s">
        <v>218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212">
        <v>3379</v>
      </c>
      <c r="C27" s="166" t="s">
        <v>219</v>
      </c>
      <c r="D27" s="166">
        <v>0.30208333333333331</v>
      </c>
      <c r="E27" s="166">
        <v>0.47916666666666669</v>
      </c>
      <c r="F27" s="166" t="s">
        <v>220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2250</v>
      </c>
      <c r="N27" s="170" t="s">
        <v>221</v>
      </c>
      <c r="O27" s="163">
        <v>0.3125</v>
      </c>
      <c r="P27" s="163">
        <v>0.47916666666666669</v>
      </c>
      <c r="Q27" s="171" t="s">
        <v>222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1081</v>
      </c>
      <c r="C28" s="169" t="s">
        <v>223</v>
      </c>
      <c r="D28" s="169">
        <v>0.3125</v>
      </c>
      <c r="E28" s="160">
        <v>0.48958333333333331</v>
      </c>
      <c r="F28" s="160" t="s">
        <v>224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4864</v>
      </c>
      <c r="N28" s="170" t="s">
        <v>225</v>
      </c>
      <c r="O28" s="163">
        <v>0.33333333333333331</v>
      </c>
      <c r="P28" s="163">
        <v>0.49305555555555558</v>
      </c>
      <c r="Q28" s="171" t="s">
        <v>226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70">
        <v>6010</v>
      </c>
      <c r="X28" s="271"/>
      <c r="Y28" s="271"/>
      <c r="Z28" s="271"/>
      <c r="AA28" s="271"/>
      <c r="AB28" s="271"/>
      <c r="AC28" s="271"/>
      <c r="AD28" s="271"/>
      <c r="AE28" s="271"/>
      <c r="AF28" s="271"/>
      <c r="AG28" s="272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3925</v>
      </c>
      <c r="C29" s="167" t="s">
        <v>227</v>
      </c>
      <c r="D29" s="167">
        <v>0.32291666666666669</v>
      </c>
      <c r="E29" s="167">
        <v>0.5</v>
      </c>
      <c r="F29" s="167" t="s">
        <v>228</v>
      </c>
      <c r="G29" s="167">
        <v>0.6875</v>
      </c>
      <c r="H29" s="167">
        <v>0.875</v>
      </c>
      <c r="I29" s="167"/>
      <c r="J29" s="167"/>
      <c r="K29" s="100">
        <v>3975</v>
      </c>
      <c r="L29" s="231">
        <v>203</v>
      </c>
      <c r="M29" s="232"/>
      <c r="N29" s="232"/>
      <c r="O29" s="233"/>
      <c r="P29" s="233"/>
      <c r="Q29" s="233"/>
      <c r="R29" s="233"/>
      <c r="S29" s="233"/>
      <c r="T29" s="233"/>
      <c r="U29" s="232"/>
      <c r="V29" s="234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4815</v>
      </c>
      <c r="C30" s="169" t="s">
        <v>229</v>
      </c>
      <c r="D30" s="169">
        <v>0.33333333333333331</v>
      </c>
      <c r="E30" s="160">
        <v>0.51041666666666663</v>
      </c>
      <c r="F30" s="160" t="s">
        <v>230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4802</v>
      </c>
      <c r="Y30" s="71" t="s">
        <v>231</v>
      </c>
      <c r="Z30" s="66">
        <v>0.20833333333333334</v>
      </c>
      <c r="AA30" s="96">
        <v>0.30555555555555552</v>
      </c>
      <c r="AB30" s="96">
        <v>0.4236111111111111</v>
      </c>
      <c r="AC30" s="97" t="s">
        <v>232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3367</v>
      </c>
      <c r="C31" s="160" t="s">
        <v>233</v>
      </c>
      <c r="D31" s="160">
        <v>0.34375</v>
      </c>
      <c r="E31" s="160">
        <v>0.52083333333333337</v>
      </c>
      <c r="F31" s="160" t="s">
        <v>234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235</v>
      </c>
      <c r="O31" s="103">
        <v>0.25694444444444448</v>
      </c>
      <c r="P31" s="178" t="s">
        <v>236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4801</v>
      </c>
      <c r="Y31" s="71" t="s">
        <v>237</v>
      </c>
      <c r="Z31" s="83">
        <v>0.22916666666666666</v>
      </c>
      <c r="AA31" s="96">
        <v>0.33333333333333331</v>
      </c>
      <c r="AB31" s="96">
        <v>0.4513888888888889</v>
      </c>
      <c r="AC31" s="97" t="s">
        <v>238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58" t="s">
        <v>81</v>
      </c>
      <c r="AI31" s="259"/>
      <c r="AJ31" s="259"/>
      <c r="AK31" s="259"/>
      <c r="AL31" s="260"/>
    </row>
    <row r="32" spans="1:38" ht="39.950000000000003" customHeight="1" thickBot="1" x14ac:dyDescent="0.35">
      <c r="A32" s="75">
        <v>15</v>
      </c>
      <c r="B32" s="76">
        <v>3979</v>
      </c>
      <c r="C32" s="166" t="s">
        <v>239</v>
      </c>
      <c r="D32" s="166">
        <v>0.35416666666666669</v>
      </c>
      <c r="E32" s="166">
        <v>0.53125</v>
      </c>
      <c r="F32" s="166" t="s">
        <v>240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241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4804</v>
      </c>
      <c r="Y32" s="71" t="s">
        <v>242</v>
      </c>
      <c r="Z32" s="83">
        <v>0.25</v>
      </c>
      <c r="AA32" s="96">
        <v>0.35416666666666669</v>
      </c>
      <c r="AB32" s="96">
        <v>0.47222222222222227</v>
      </c>
      <c r="AC32" s="97" t="s">
        <v>243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2404</v>
      </c>
      <c r="C33" s="166" t="s">
        <v>244</v>
      </c>
      <c r="D33" s="166">
        <v>0.36458333333333331</v>
      </c>
      <c r="E33" s="166">
        <v>0.54166666666666663</v>
      </c>
      <c r="F33" s="166" t="s">
        <v>245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246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4800</v>
      </c>
      <c r="Y33" s="71" t="s">
        <v>247</v>
      </c>
      <c r="Z33" s="83">
        <v>0.27083333333333331</v>
      </c>
      <c r="AA33" s="96">
        <v>0.38194444444444442</v>
      </c>
      <c r="AB33" s="168" t="s">
        <v>248</v>
      </c>
      <c r="AC33" s="97" t="s">
        <v>249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58"/>
      <c r="AI33" s="259"/>
      <c r="AJ33" s="259"/>
      <c r="AK33" s="259"/>
      <c r="AL33" s="260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250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4803</v>
      </c>
      <c r="Y34" s="70" t="s">
        <v>251</v>
      </c>
      <c r="Z34" s="167">
        <v>0.29166666666666669</v>
      </c>
      <c r="AA34" s="184">
        <v>0.40277777777777773</v>
      </c>
      <c r="AB34" s="184">
        <v>0.52083333333333337</v>
      </c>
      <c r="AC34" s="97" t="s">
        <v>252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253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35">
        <v>6012</v>
      </c>
      <c r="X35" s="236"/>
      <c r="Y35" s="236"/>
      <c r="Z35" s="236"/>
      <c r="AA35" s="236"/>
      <c r="AB35" s="236"/>
      <c r="AC35" s="236"/>
      <c r="AD35" s="236"/>
      <c r="AE35" s="236"/>
      <c r="AF35" s="236"/>
      <c r="AG35" s="237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254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22">
        <v>6008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  <c r="L37" s="64">
        <v>7</v>
      </c>
      <c r="M37" s="70">
        <v>4806</v>
      </c>
      <c r="N37" s="65" t="s">
        <v>255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1619</v>
      </c>
      <c r="Y37" s="71" t="s">
        <v>256</v>
      </c>
      <c r="Z37" s="66">
        <v>0.21527777777777779</v>
      </c>
      <c r="AA37" s="96">
        <v>0.3125</v>
      </c>
      <c r="AB37" s="96" t="s">
        <v>257</v>
      </c>
      <c r="AC37" s="97" t="s">
        <v>258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259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28" t="s">
        <v>260</v>
      </c>
      <c r="M38" s="229"/>
      <c r="N38" s="229"/>
      <c r="O38" s="229"/>
      <c r="P38" s="229"/>
      <c r="Q38" s="229"/>
      <c r="R38" s="229"/>
      <c r="S38" s="229"/>
      <c r="T38" s="229"/>
      <c r="U38" s="229"/>
      <c r="V38" s="230"/>
      <c r="W38" s="68">
        <v>2</v>
      </c>
      <c r="X38" s="71">
        <v>1620</v>
      </c>
      <c r="Y38" s="71" t="s">
        <v>261</v>
      </c>
      <c r="Z38" s="83">
        <v>0.23611111111111113</v>
      </c>
      <c r="AA38" s="96">
        <v>0.33333333333333331</v>
      </c>
      <c r="AB38" s="96">
        <v>0.4513888888888889</v>
      </c>
      <c r="AC38" s="97" t="s">
        <v>262</v>
      </c>
      <c r="AD38" s="97" t="s">
        <v>263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1082</v>
      </c>
      <c r="C39" s="71" t="s">
        <v>264</v>
      </c>
      <c r="D39" s="73">
        <v>0.20833333300000001</v>
      </c>
      <c r="E39" s="74">
        <v>0.33680555555555558</v>
      </c>
      <c r="F39" s="74">
        <v>0.48958333333333331</v>
      </c>
      <c r="G39" s="65" t="s">
        <v>265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1621</v>
      </c>
      <c r="Y39" s="71" t="s">
        <v>266</v>
      </c>
      <c r="Z39" s="83">
        <v>0.25347222222222221</v>
      </c>
      <c r="AA39" s="96">
        <v>0.35069444444444442</v>
      </c>
      <c r="AB39" s="96">
        <v>0.46875</v>
      </c>
      <c r="AC39" s="97" t="s">
        <v>267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3373</v>
      </c>
      <c r="C40" s="71" t="s">
        <v>268</v>
      </c>
      <c r="D40" s="74">
        <v>0.222222222</v>
      </c>
      <c r="E40" s="74">
        <v>0.35069444444444442</v>
      </c>
      <c r="F40" s="74">
        <v>0.5</v>
      </c>
      <c r="G40" s="65" t="s">
        <v>269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4444</v>
      </c>
      <c r="N40" s="188" t="s">
        <v>270</v>
      </c>
      <c r="O40" s="189">
        <v>0.215277778</v>
      </c>
      <c r="P40" s="190">
        <v>0.36458333333333331</v>
      </c>
      <c r="Q40" s="188" t="s">
        <v>271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2281</v>
      </c>
      <c r="Y40" s="71" t="s">
        <v>272</v>
      </c>
      <c r="Z40" s="83">
        <v>0.27083333333333331</v>
      </c>
      <c r="AA40" s="96">
        <v>0.36805555555555558</v>
      </c>
      <c r="AB40" s="96">
        <v>0.4861111111111111</v>
      </c>
      <c r="AC40" s="97" t="s">
        <v>273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3559</v>
      </c>
      <c r="C41" s="71" t="s">
        <v>274</v>
      </c>
      <c r="D41" s="74">
        <v>0.23611111100000001</v>
      </c>
      <c r="E41" s="74">
        <v>0.36805555555555558</v>
      </c>
      <c r="F41" s="74">
        <v>0.51388888888888895</v>
      </c>
      <c r="G41" s="65" t="s">
        <v>275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4441</v>
      </c>
      <c r="N41" s="122" t="s">
        <v>276</v>
      </c>
      <c r="O41" s="123">
        <v>0.22916666699999999</v>
      </c>
      <c r="P41" s="124">
        <v>0.38194444444444442</v>
      </c>
      <c r="Q41" s="122" t="s">
        <v>277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1617</v>
      </c>
      <c r="Y41" s="70" t="s">
        <v>278</v>
      </c>
      <c r="Z41" s="83">
        <v>0.28125</v>
      </c>
      <c r="AA41" s="96">
        <v>0.39583333333333331</v>
      </c>
      <c r="AB41" s="96">
        <v>0.51388888888888895</v>
      </c>
      <c r="AC41" s="97" t="s">
        <v>279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3380</v>
      </c>
      <c r="C42" s="71" t="s">
        <v>280</v>
      </c>
      <c r="D42" s="74">
        <v>0.25</v>
      </c>
      <c r="E42" s="74">
        <v>0.38541666666666669</v>
      </c>
      <c r="F42" s="74">
        <v>0.52777777777777779</v>
      </c>
      <c r="G42" s="65" t="s">
        <v>281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4450</v>
      </c>
      <c r="N42" s="188" t="s">
        <v>282</v>
      </c>
      <c r="O42" s="191">
        <v>0.24305555600000001</v>
      </c>
      <c r="P42" s="190">
        <v>0.39930555555555558</v>
      </c>
      <c r="Q42" s="188" t="s">
        <v>283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1618</v>
      </c>
      <c r="Y42" s="194" t="s">
        <v>284</v>
      </c>
      <c r="Z42" s="195">
        <v>0.29166666666666669</v>
      </c>
      <c r="AA42" s="195">
        <v>0.40972222222222227</v>
      </c>
      <c r="AB42" s="195">
        <v>0.52777777777777779</v>
      </c>
      <c r="AC42" s="194" t="s">
        <v>285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3569</v>
      </c>
      <c r="C43" s="71" t="s">
        <v>286</v>
      </c>
      <c r="D43" s="74">
        <v>0.26388888900000002</v>
      </c>
      <c r="E43" s="198">
        <v>0.40277777777777773</v>
      </c>
      <c r="F43" s="71" t="s">
        <v>287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4449</v>
      </c>
      <c r="N43" s="122" t="s">
        <v>288</v>
      </c>
      <c r="O43" s="123">
        <v>0.25694444399999999</v>
      </c>
      <c r="P43" s="124">
        <v>0.41666666666666669</v>
      </c>
      <c r="Q43" s="122" t="s">
        <v>289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13" t="s">
        <v>290</v>
      </c>
      <c r="X43" s="214"/>
      <c r="Y43" s="214"/>
      <c r="Z43" s="214"/>
      <c r="AA43" s="214"/>
      <c r="AB43" s="214"/>
      <c r="AC43" s="214"/>
      <c r="AD43" s="214"/>
      <c r="AE43" s="214"/>
      <c r="AF43" s="214"/>
      <c r="AG43" s="215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3348</v>
      </c>
      <c r="C44" s="71" t="s">
        <v>291</v>
      </c>
      <c r="D44" s="74">
        <v>0.27777777777777779</v>
      </c>
      <c r="E44" s="198">
        <v>0.4236111111111111</v>
      </c>
      <c r="F44" s="65" t="s">
        <v>292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68">
        <v>5</v>
      </c>
      <c r="M44" s="122">
        <v>4443</v>
      </c>
      <c r="N44" s="122" t="s">
        <v>293</v>
      </c>
      <c r="O44" s="123">
        <v>0.27083333300000001</v>
      </c>
      <c r="P44" s="124">
        <v>0.43055555555555558</v>
      </c>
      <c r="Q44" s="122" t="s">
        <v>294</v>
      </c>
      <c r="R44" s="123">
        <v>0.59375</v>
      </c>
      <c r="S44" s="118">
        <v>0.75347222222222221</v>
      </c>
      <c r="T44" s="118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4829</v>
      </c>
      <c r="C45" s="71" t="s">
        <v>295</v>
      </c>
      <c r="D45" s="74">
        <v>0.29166666666666669</v>
      </c>
      <c r="E45" s="74">
        <v>0.4375</v>
      </c>
      <c r="F45" s="71" t="s">
        <v>296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4445</v>
      </c>
      <c r="N45" s="188" t="s">
        <v>297</v>
      </c>
      <c r="O45" s="191">
        <v>0.27777777777777779</v>
      </c>
      <c r="P45" s="190">
        <v>0.44444444444444442</v>
      </c>
      <c r="Q45" s="188" t="s">
        <v>298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4820</v>
      </c>
      <c r="Y45" s="115" t="s">
        <v>299</v>
      </c>
      <c r="Z45" s="73">
        <v>0.22222222222222221</v>
      </c>
      <c r="AA45" s="90">
        <v>0.34027777777777773</v>
      </c>
      <c r="AB45" s="90">
        <v>0.4861111111111111</v>
      </c>
      <c r="AC45" s="90" t="s">
        <v>300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3923</v>
      </c>
      <c r="C46" s="71" t="s">
        <v>301</v>
      </c>
      <c r="D46" s="74">
        <v>0.30555555555555552</v>
      </c>
      <c r="E46" s="74">
        <v>0.4513888888888889</v>
      </c>
      <c r="F46" s="71" t="s">
        <v>302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4448</v>
      </c>
      <c r="N46" s="188" t="s">
        <v>303</v>
      </c>
      <c r="O46" s="191">
        <v>0.29166666666666669</v>
      </c>
      <c r="P46" s="190">
        <v>0.45833333333333331</v>
      </c>
      <c r="Q46" s="188" t="s">
        <v>304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4822</v>
      </c>
      <c r="Y46" s="115" t="s">
        <v>305</v>
      </c>
      <c r="Z46" s="90">
        <v>0.25</v>
      </c>
      <c r="AA46" s="90">
        <v>0.36805555555555558</v>
      </c>
      <c r="AB46" s="90">
        <v>0.51388888888888895</v>
      </c>
      <c r="AC46" s="90" t="s">
        <v>306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3942</v>
      </c>
      <c r="C47" s="71" t="s">
        <v>307</v>
      </c>
      <c r="D47" s="74">
        <v>0.31597222222222221</v>
      </c>
      <c r="E47" s="74">
        <v>0.46527777777777773</v>
      </c>
      <c r="F47" s="71" t="s">
        <v>308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75">
        <v>8</v>
      </c>
      <c r="M47" s="199">
        <v>2401</v>
      </c>
      <c r="N47" s="199" t="s">
        <v>309</v>
      </c>
      <c r="O47" s="200">
        <v>0.30902777777777779</v>
      </c>
      <c r="P47" s="201">
        <v>0.47222222222222227</v>
      </c>
      <c r="Q47" s="199" t="s">
        <v>310</v>
      </c>
      <c r="R47" s="200">
        <v>0.63888888888888895</v>
      </c>
      <c r="S47" s="202">
        <v>0.8125</v>
      </c>
      <c r="T47" s="204"/>
      <c r="U47" s="112"/>
      <c r="V47" s="69">
        <v>4448</v>
      </c>
      <c r="W47" s="205">
        <v>3</v>
      </c>
      <c r="X47" s="205">
        <v>4821</v>
      </c>
      <c r="Y47" s="205" t="s">
        <v>311</v>
      </c>
      <c r="Z47" s="206">
        <v>0.27430555555555552</v>
      </c>
      <c r="AA47" s="90">
        <v>0.40277777777777773</v>
      </c>
      <c r="AB47" s="90" t="s">
        <v>312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3352</v>
      </c>
      <c r="C48" s="71" t="s">
        <v>313</v>
      </c>
      <c r="D48" s="74">
        <v>0.3263888888888889</v>
      </c>
      <c r="E48" s="74">
        <v>0.47916666666666669</v>
      </c>
      <c r="F48" s="71" t="s">
        <v>314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4446</v>
      </c>
      <c r="N48" s="122" t="s">
        <v>315</v>
      </c>
      <c r="O48" s="123">
        <v>0.31944444444444448</v>
      </c>
      <c r="P48" s="190">
        <v>0.48958333333333331</v>
      </c>
      <c r="Q48" s="188" t="s">
        <v>316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4823</v>
      </c>
      <c r="Y48" s="61" t="s">
        <v>317</v>
      </c>
      <c r="Z48" s="90">
        <v>0.30555555555555552</v>
      </c>
      <c r="AA48" s="90">
        <v>0.43055555555555558</v>
      </c>
      <c r="AB48" s="90" t="s">
        <v>318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4447</v>
      </c>
      <c r="N49" s="209" t="s">
        <v>319</v>
      </c>
      <c r="O49" s="210">
        <v>0.33333333333333331</v>
      </c>
      <c r="P49" s="190">
        <v>0.50694444444444442</v>
      </c>
      <c r="Q49" s="192" t="s">
        <v>320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4819</v>
      </c>
      <c r="Y49" s="205" t="s">
        <v>321</v>
      </c>
      <c r="Z49" s="206">
        <v>0.31944444444444448</v>
      </c>
      <c r="AA49" s="90">
        <v>0.45833333333333331</v>
      </c>
      <c r="AB49" s="90" t="s">
        <v>322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323</v>
      </c>
      <c r="M50" s="122">
        <v>3957</v>
      </c>
      <c r="N50" s="122" t="s">
        <v>324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2:AG2"/>
    <mergeCell ref="AH19:AL19"/>
    <mergeCell ref="AH31:AL31"/>
    <mergeCell ref="AH33:AL33"/>
    <mergeCell ref="AH1:AL1"/>
    <mergeCell ref="AH3:AL3"/>
    <mergeCell ref="AH8:AL8"/>
    <mergeCell ref="W20:AG20"/>
    <mergeCell ref="W28:AG28"/>
    <mergeCell ref="F1:K1"/>
    <mergeCell ref="O1:P1"/>
    <mergeCell ref="U1:V1"/>
    <mergeCell ref="A2:K2"/>
    <mergeCell ref="L2:V2"/>
    <mergeCell ref="A1:E1"/>
    <mergeCell ref="W43:AG43"/>
    <mergeCell ref="A16:K16"/>
    <mergeCell ref="L17:V17"/>
    <mergeCell ref="A37:K37"/>
    <mergeCell ref="W15:AG15"/>
    <mergeCell ref="L38:V38"/>
    <mergeCell ref="L29:V29"/>
    <mergeCell ref="W35:AG35"/>
  </mergeCells>
  <phoneticPr fontId="18" type="noConversion"/>
  <conditionalFormatting sqref="AH50:AL50">
    <cfRule type="expression" dxfId="69" priority="10562">
      <formula>OR(AH50=3931,AH50=3379,AH50=3956,AH50=3929,AH50=3932,AH50=3935,AH50=3946,AH50=1081,AH50=4805,AH50=3957)</formula>
    </cfRule>
  </conditionalFormatting>
  <conditionalFormatting sqref="A19:V24 A1:AG18 A27:AG27 A26:V26 A25 C25:V25 A29:AG50 A28 C28:AG28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2026-06-16T16:43:08Z</dcterms:modified>
</cp:coreProperties>
</file>