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<sst xmlns="http://schemas.openxmlformats.org/spreadsheetml/2006/main" count="334" uniqueCount="260">
  <si>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</si>
  <si>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</si>
  <si>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</si>
  <si>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</si>
  <si>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</si>
  <si>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</si>
  <si>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</si>
  <si>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</si>
  <si>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</si>
  <si>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</si>
  <si>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</si>
  <si>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</si>
  <si>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</si>
  <si>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</si>
  <si>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</si>
  <si>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</si>
  <si>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</si>
  <si>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</si>
  <si>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</si>
  <si>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</si>
  <si>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</si>
  <si>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</si>
  <si>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</si>
  <si>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</si>
  <si>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</si>
  <si>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</si>
  <si>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</si>
  <si>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</si>
  <si>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</si>
  <si>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</si>
  <si>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</si>
  <si>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</si>
  <si>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</si>
  <si>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</si>
  <si>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</si>
  <si>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</si>
  <si>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</si>
  <si>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</si>
  <si>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</si>
  <si>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</si>
  <si>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</si>
  <si>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</si>
  <si>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</si>
  <si>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</si>
  <si>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</si>
  <si>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</si>
  <si>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</si>
  <si>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</si>
  <si>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</si>
  <si>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</si>
  <si>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</si>
  <si>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</si>
  <si>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</si>
  <si>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</si>
  <si>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</si>
  <si>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</si>
  <si>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</si>
  <si>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</si>
  <si>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</si>
  <si>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</si>
  <si>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</si>
  <si>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</si>
  <si>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</si>
  <si>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</si>
  <si>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</si>
  <si>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</si>
  <si>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</si>
  <si>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</si>
  <si>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</si>
  <si>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</si>
  <si>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</si>
  <si>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</si>
  <si>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</si>
  <si>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</si>
  <si>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</si>
  <si>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</si>
  <si>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</si>
  <si>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</si>
  <si>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</si>
  <si>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</si>
  <si>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</si>
  <si>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</si>
  <si>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7" type="noConversion"/>
  </si>
  <si>
    <t>BMT</t>
    <phoneticPr fontId="57" type="noConversion"/>
  </si>
  <si>
    <t>6:50</t>
    <phoneticPr fontId="57" type="noConversion"/>
  </si>
  <si>
    <t>18:20</t>
    <phoneticPr fontId="57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</si>
  <si>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</si>
  <si>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</si>
  <si>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</si>
  <si>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승무원</t>
  </si>
  <si>
    <t>G6009</t>
  </si>
  <si>
    <t>M4434</t>
  </si>
  <si>
    <t>판교역</t>
    <phoneticPr fontId="18" type="noConversion"/>
  </si>
  <si>
    <t>2026년 6월 21일 일요일</t>
    <phoneticPr fontId="18" type="noConversion"/>
  </si>
  <si>
    <t>신동탄 영업소</t>
    <phoneticPr fontId="18" type="noConversion"/>
  </si>
  <si>
    <t>근무자</t>
    <phoneticPr fontId="18" type="noConversion"/>
  </si>
  <si>
    <t>오전-</t>
    <phoneticPr fontId="18" type="noConversion"/>
  </si>
  <si>
    <t>노주원</t>
    <phoneticPr fontId="18" type="noConversion"/>
  </si>
  <si>
    <t>오후-</t>
    <phoneticPr fontId="18" type="noConversion"/>
  </si>
  <si>
    <t>전승환</t>
    <phoneticPr fontId="18" type="noConversion"/>
  </si>
  <si>
    <t>승무원</t>
    <phoneticPr fontId="18" type="noConversion"/>
  </si>
  <si>
    <t>승무사원</t>
    <phoneticPr fontId="18" type="noConversion"/>
  </si>
  <si>
    <t>장진수</t>
    <phoneticPr fontId="18" type="noConversion"/>
  </si>
  <si>
    <t>조명식</t>
    <phoneticPr fontId="18" type="noConversion"/>
  </si>
  <si>
    <t>서정익</t>
    <phoneticPr fontId="18" type="noConversion"/>
  </si>
  <si>
    <t>장태호</t>
    <phoneticPr fontId="18" type="noConversion"/>
  </si>
  <si>
    <t>변상범</t>
    <phoneticPr fontId="18" type="noConversion"/>
  </si>
  <si>
    <t>이현기</t>
    <phoneticPr fontId="18" type="noConversion"/>
  </si>
  <si>
    <t>임영항</t>
    <phoneticPr fontId="18" type="noConversion"/>
  </si>
  <si>
    <t>원명길</t>
    <phoneticPr fontId="18" type="noConversion"/>
  </si>
  <si>
    <t>류재현</t>
    <phoneticPr fontId="18" type="noConversion"/>
  </si>
  <si>
    <t>강선도</t>
    <phoneticPr fontId="18" type="noConversion"/>
  </si>
  <si>
    <t>김형일</t>
    <phoneticPr fontId="18" type="noConversion"/>
  </si>
  <si>
    <t>이주엽</t>
    <phoneticPr fontId="18" type="noConversion"/>
  </si>
  <si>
    <t>오경수</t>
    <phoneticPr fontId="18" type="noConversion"/>
  </si>
  <si>
    <t>최규석</t>
    <phoneticPr fontId="18" type="noConversion"/>
  </si>
  <si>
    <t>송호영</t>
    <phoneticPr fontId="18" type="noConversion"/>
  </si>
  <si>
    <t>김영오</t>
    <phoneticPr fontId="18" type="noConversion"/>
  </si>
  <si>
    <t>이원표</t>
    <phoneticPr fontId="18" type="noConversion"/>
  </si>
  <si>
    <t>박경신</t>
    <phoneticPr fontId="18" type="noConversion"/>
  </si>
  <si>
    <t>조충국</t>
    <phoneticPr fontId="18" type="noConversion"/>
  </si>
  <si>
    <t>이태연</t>
    <phoneticPr fontId="18" type="noConversion"/>
  </si>
  <si>
    <t>서인석</t>
    <phoneticPr fontId="18" type="noConversion"/>
  </si>
  <si>
    <t>방형건</t>
    <phoneticPr fontId="18" type="noConversion"/>
  </si>
  <si>
    <t>정원석</t>
    <phoneticPr fontId="18" type="noConversion"/>
  </si>
  <si>
    <t>최봉근</t>
    <phoneticPr fontId="18" type="noConversion"/>
  </si>
  <si>
    <t>이재현</t>
    <phoneticPr fontId="18" type="noConversion"/>
  </si>
  <si>
    <t>한금택</t>
    <phoneticPr fontId="18" type="noConversion"/>
  </si>
  <si>
    <t>이상수</t>
    <phoneticPr fontId="18" type="noConversion"/>
  </si>
  <si>
    <t>장군상</t>
    <phoneticPr fontId="18" type="noConversion"/>
  </si>
  <si>
    <t>배균환</t>
    <phoneticPr fontId="18" type="noConversion"/>
  </si>
  <si>
    <t>허재무</t>
    <phoneticPr fontId="18" type="noConversion"/>
  </si>
  <si>
    <t>김정숙</t>
    <phoneticPr fontId="18" type="noConversion"/>
  </si>
  <si>
    <t xml:space="preserve">   </t>
    <phoneticPr fontId="18" type="noConversion"/>
  </si>
  <si>
    <t>김옥윤</t>
    <phoneticPr fontId="18" type="noConversion"/>
  </si>
  <si>
    <t>염중석</t>
    <phoneticPr fontId="18" type="noConversion"/>
  </si>
  <si>
    <t>신홍이</t>
    <phoneticPr fontId="18" type="noConversion"/>
  </si>
  <si>
    <t>김성일</t>
    <phoneticPr fontId="18" type="noConversion"/>
  </si>
  <si>
    <t>강총모</t>
    <phoneticPr fontId="18" type="noConversion"/>
  </si>
  <si>
    <t>주선일</t>
    <phoneticPr fontId="18" type="noConversion"/>
  </si>
  <si>
    <t>한상덕</t>
    <phoneticPr fontId="18" type="noConversion"/>
  </si>
  <si>
    <t>안서구</t>
    <phoneticPr fontId="18" type="noConversion"/>
  </si>
  <si>
    <t>윤덕후</t>
    <phoneticPr fontId="18" type="noConversion"/>
  </si>
  <si>
    <t>정비</t>
    <phoneticPr fontId="18" type="noConversion"/>
  </si>
  <si>
    <t>장운용</t>
    <phoneticPr fontId="18" type="noConversion"/>
  </si>
  <si>
    <t>11:50</t>
    <phoneticPr fontId="18" type="noConversion"/>
  </si>
  <si>
    <t>정정윤</t>
    <phoneticPr fontId="18" type="noConversion"/>
  </si>
  <si>
    <t>김진선</t>
    <phoneticPr fontId="18" type="noConversion"/>
  </si>
  <si>
    <t>정일용</t>
    <phoneticPr fontId="18" type="noConversion"/>
  </si>
  <si>
    <t xml:space="preserve"> </t>
    <phoneticPr fontId="18" type="noConversion"/>
  </si>
  <si>
    <t>정비</t>
    <phoneticPr fontId="18" type="noConversion"/>
  </si>
  <si>
    <t>6002-1</t>
    <phoneticPr fontId="18" type="noConversion"/>
  </si>
  <si>
    <t>순번</t>
    <phoneticPr fontId="18" type="noConversion"/>
  </si>
  <si>
    <t>KCC</t>
    <phoneticPr fontId="18" type="noConversion"/>
  </si>
  <si>
    <t>승무원</t>
    <phoneticPr fontId="18" type="noConversion"/>
  </si>
  <si>
    <t>판교역</t>
    <phoneticPr fontId="18" type="noConversion"/>
  </si>
  <si>
    <t>노종경</t>
    <phoneticPr fontId="18" type="noConversion"/>
  </si>
  <si>
    <t>박헌빈</t>
    <phoneticPr fontId="18" type="noConversion"/>
  </si>
  <si>
    <t>김영욱</t>
    <phoneticPr fontId="18" type="noConversion"/>
  </si>
  <si>
    <t>김해진</t>
    <phoneticPr fontId="18" type="noConversion"/>
  </si>
  <si>
    <t>한인형</t>
    <phoneticPr fontId="18" type="noConversion"/>
  </si>
  <si>
    <t>홍현표</t>
    <phoneticPr fontId="18" type="noConversion"/>
  </si>
  <si>
    <t>정병열</t>
    <phoneticPr fontId="18" type="noConversion"/>
  </si>
  <si>
    <t>강원일</t>
    <phoneticPr fontId="18" type="noConversion"/>
  </si>
  <si>
    <t>배기완</t>
    <phoneticPr fontId="18" type="noConversion"/>
  </si>
  <si>
    <t>김동윤</t>
    <phoneticPr fontId="18" type="noConversion"/>
  </si>
  <si>
    <t>석봉훈</t>
    <phoneticPr fontId="18" type="noConversion"/>
  </si>
  <si>
    <t>이동훈</t>
    <phoneticPr fontId="18" type="noConversion"/>
  </si>
  <si>
    <t>강경태</t>
    <phoneticPr fontId="18" type="noConversion"/>
  </si>
  <si>
    <t>권성주</t>
    <phoneticPr fontId="18" type="noConversion"/>
  </si>
  <si>
    <t>박삼재</t>
    <phoneticPr fontId="18" type="noConversion"/>
  </si>
  <si>
    <t>권영태</t>
    <phoneticPr fontId="18" type="noConversion"/>
  </si>
  <si>
    <t>홍태기</t>
    <phoneticPr fontId="18" type="noConversion"/>
  </si>
  <si>
    <t>안준환</t>
    <phoneticPr fontId="18" type="noConversion"/>
  </si>
  <si>
    <t>이승열</t>
    <phoneticPr fontId="18" type="noConversion"/>
  </si>
  <si>
    <t>이진훈</t>
    <phoneticPr fontId="18" type="noConversion"/>
  </si>
  <si>
    <t>유원진</t>
    <phoneticPr fontId="18" type="noConversion"/>
  </si>
  <si>
    <t>정연우</t>
    <phoneticPr fontId="18" type="noConversion"/>
  </si>
  <si>
    <t>김승윤</t>
    <phoneticPr fontId="18" type="noConversion"/>
  </si>
  <si>
    <t>박희욱</t>
    <phoneticPr fontId="18" type="noConversion"/>
  </si>
  <si>
    <t>이서연</t>
    <phoneticPr fontId="18" type="noConversion"/>
  </si>
  <si>
    <t>손재명</t>
    <phoneticPr fontId="18" type="noConversion"/>
  </si>
  <si>
    <t>박세은</t>
    <phoneticPr fontId="18" type="noConversion"/>
  </si>
  <si>
    <t>이상도</t>
    <phoneticPr fontId="18" type="noConversion"/>
  </si>
  <si>
    <t>진영국</t>
    <phoneticPr fontId="18" type="noConversion"/>
  </si>
  <si>
    <t>장경수</t>
    <phoneticPr fontId="18" type="noConversion"/>
  </si>
  <si>
    <t>최선미</t>
    <phoneticPr fontId="18" type="noConversion"/>
  </si>
  <si>
    <t>신창이</t>
    <phoneticPr fontId="18" type="noConversion"/>
  </si>
  <si>
    <t>이성준</t>
    <phoneticPr fontId="18" type="noConversion"/>
  </si>
  <si>
    <t>박은선</t>
    <phoneticPr fontId="18" type="noConversion"/>
  </si>
  <si>
    <t>박재석</t>
    <phoneticPr fontId="18" type="noConversion"/>
  </si>
  <si>
    <t>남기홍</t>
    <phoneticPr fontId="18" type="noConversion"/>
  </si>
  <si>
    <t>배성</t>
    <phoneticPr fontId="18" type="noConversion"/>
  </si>
  <si>
    <t>이남순</t>
    <phoneticPr fontId="18" type="noConversion"/>
  </si>
  <si>
    <t>이붕호</t>
    <phoneticPr fontId="18" type="noConversion"/>
  </si>
  <si>
    <t>김민석</t>
    <phoneticPr fontId="18" type="noConversion"/>
  </si>
  <si>
    <t>이영대</t>
    <phoneticPr fontId="18" type="noConversion"/>
  </si>
  <si>
    <t>노은호</t>
    <phoneticPr fontId="18" type="noConversion"/>
  </si>
  <si>
    <t>G6010</t>
    <phoneticPr fontId="18" type="noConversion"/>
  </si>
  <si>
    <t>이봉수</t>
    <phoneticPr fontId="18" type="noConversion"/>
  </si>
  <si>
    <t>문형필</t>
    <phoneticPr fontId="18" type="noConversion"/>
  </si>
  <si>
    <t>유진원</t>
    <phoneticPr fontId="18" type="noConversion"/>
  </si>
  <si>
    <t>김정만</t>
    <phoneticPr fontId="18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</si>
  <si>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ㅜ</t>
    <phoneticPr fontId="18" type="noConversion"/>
  </si>
  <si>
    <t>안병준</t>
    <phoneticPr fontId="18" type="noConversion"/>
  </si>
  <si>
    <t>김미남</t>
    <phoneticPr fontId="18" type="noConversion"/>
  </si>
  <si>
    <t>정주환</t>
    <phoneticPr fontId="18" type="noConversion"/>
  </si>
  <si>
    <t>전찬우</t>
    <phoneticPr fontId="18" type="noConversion"/>
  </si>
  <si>
    <t>최부건</t>
    <phoneticPr fontId="18" type="noConversion"/>
  </si>
  <si>
    <t>이태근</t>
    <phoneticPr fontId="18" type="noConversion"/>
  </si>
  <si>
    <t>이임섭</t>
    <phoneticPr fontId="18" type="noConversion"/>
  </si>
  <si>
    <t>김윤희</t>
    <phoneticPr fontId="18" type="noConversion"/>
  </si>
  <si>
    <t>최범식</t>
    <phoneticPr fontId="18" type="noConversion"/>
  </si>
  <si>
    <t>조경희</t>
    <phoneticPr fontId="18" type="noConversion"/>
  </si>
  <si>
    <t>김형수</t>
    <phoneticPr fontId="18" type="noConversion"/>
  </si>
  <si>
    <t>박선기</t>
    <phoneticPr fontId="18" type="noConversion"/>
  </si>
  <si>
    <t>하주호</t>
    <phoneticPr fontId="18" type="noConversion"/>
  </si>
  <si>
    <t>G6012</t>
    <phoneticPr fontId="18" type="noConversion"/>
  </si>
  <si>
    <t>차번</t>
    <phoneticPr fontId="18" type="noConversion"/>
  </si>
  <si>
    <t>승무사원</t>
    <phoneticPr fontId="18" type="noConversion"/>
  </si>
  <si>
    <t>문찬호</t>
    <phoneticPr fontId="18" type="noConversion"/>
  </si>
  <si>
    <t>이종훈</t>
    <phoneticPr fontId="18" type="noConversion"/>
  </si>
  <si>
    <t>신광현</t>
    <phoneticPr fontId="18" type="noConversion"/>
  </si>
  <si>
    <t>김경진</t>
    <phoneticPr fontId="18" type="noConversion"/>
  </si>
  <si>
    <t>김성민</t>
    <phoneticPr fontId="18" type="noConversion"/>
  </si>
  <si>
    <t>서인태</t>
    <phoneticPr fontId="18" type="noConversion"/>
  </si>
  <si>
    <t>김상민</t>
    <phoneticPr fontId="18" type="noConversion"/>
  </si>
  <si>
    <t>임장길</t>
    <phoneticPr fontId="18" type="noConversion"/>
  </si>
  <si>
    <t>김성식</t>
    <phoneticPr fontId="18" type="noConversion"/>
  </si>
  <si>
    <t>강고원</t>
    <phoneticPr fontId="18" type="noConversion"/>
  </si>
  <si>
    <t>김연석</t>
    <phoneticPr fontId="18" type="noConversion"/>
  </si>
  <si>
    <t>김태헌</t>
    <phoneticPr fontId="18" type="noConversion"/>
  </si>
  <si>
    <t>방두진</t>
    <phoneticPr fontId="18" type="noConversion"/>
  </si>
  <si>
    <t>김보겸</t>
    <phoneticPr fontId="18" type="noConversion"/>
  </si>
  <si>
    <t>곽현준</t>
    <phoneticPr fontId="18" type="noConversion"/>
  </si>
  <si>
    <t>강철하</t>
    <phoneticPr fontId="18" type="noConversion"/>
  </si>
  <si>
    <t>박민규</t>
    <phoneticPr fontId="18" type="noConversion"/>
  </si>
  <si>
    <t>장인선</t>
    <phoneticPr fontId="18" type="noConversion"/>
  </si>
  <si>
    <t>김완배</t>
    <phoneticPr fontId="18" type="noConversion"/>
  </si>
  <si>
    <t>김광명</t>
    <phoneticPr fontId="18" type="noConversion"/>
  </si>
  <si>
    <t>박주석</t>
    <phoneticPr fontId="18" type="noConversion"/>
  </si>
  <si>
    <t>김동진</t>
    <phoneticPr fontId="18" type="noConversion"/>
  </si>
  <si>
    <t>노환우</t>
    <phoneticPr fontId="18" type="noConversion"/>
  </si>
  <si>
    <t>김상기</t>
    <phoneticPr fontId="18" type="noConversion"/>
  </si>
  <si>
    <t>안동보</t>
    <phoneticPr fontId="18" type="noConversion"/>
  </si>
  <si>
    <t>한재훈</t>
    <phoneticPr fontId="18" type="noConversion"/>
  </si>
  <si>
    <t>이선엽</t>
    <phoneticPr fontId="18" type="noConversion"/>
  </si>
  <si>
    <t>김경석</t>
    <phoneticPr fontId="18" type="noConversion"/>
  </si>
  <si>
    <t>장광준</t>
    <phoneticPr fontId="18" type="noConversion"/>
  </si>
  <si>
    <t>마정배</t>
    <phoneticPr fontId="18" type="noConversion"/>
  </si>
  <si>
    <t>이지석</t>
    <phoneticPr fontId="18" type="noConversion"/>
  </si>
  <si>
    <t>도용일</t>
    <phoneticPr fontId="18" type="noConversion"/>
  </si>
  <si>
    <t>안진욱</t>
    <phoneticPr fontId="18" type="noConversion"/>
  </si>
  <si>
    <t>고호연</t>
    <phoneticPr fontId="18" type="noConversion"/>
  </si>
  <si>
    <t>노정현</t>
    <phoneticPr fontId="18" type="noConversion"/>
  </si>
  <si>
    <t>이주형</t>
    <phoneticPr fontId="18" type="noConversion"/>
  </si>
  <si>
    <t>김태철</t>
    <phoneticPr fontId="18" type="noConversion"/>
  </si>
  <si>
    <t>이광수</t>
    <phoneticPr fontId="18" type="noConversion"/>
  </si>
  <si>
    <t>조원준</t>
    <phoneticPr fontId="18" type="noConversion"/>
  </si>
  <si>
    <t>정윤성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</si>
</sst>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\(0\)"/>
    <numFmt numFmtId="177" formatCode="hh:mm"/>
    <numFmt numFmtId="178" formatCode="[$-F800]dddd\,\ mmmm\ dd\,\ yyyy"/>
    <numFmt numFmtId="179" formatCode="h:mm;@"/>
  </numFmts>
  <fonts count="6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b/>
      <sz val="35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5"/>
      <color theme="1" tint="4.9989318521683403E-2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inor"/>
    </font>
    <font>
      <sz val="36"/>
      <color rgb="FF000000"/>
      <name val="맑은 고딕"/>
      <family val="3"/>
      <charset val="129"/>
    </font>
    <font>
      <sz val="35"/>
      <color theme="0"/>
      <name val="맑은 고딕"/>
      <family val="3"/>
      <charset val="129"/>
      <scheme val="minor"/>
    </font>
    <font>
      <sz val="35"/>
      <color theme="1"/>
      <name val="맑은 고딕"/>
      <family val="3"/>
      <charset val="129"/>
    </font>
    <font>
      <sz val="35"/>
      <color rgb="FFFF0000"/>
      <name val="맑은 고딕"/>
      <family val="3"/>
      <charset val="129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rgb="FFF2F2F2"/>
      </patternFill>
    </fill>
    <fill>
      <patternFill patternType="solid">
        <fgColor rgb="FF77933C"/>
        <bgColor indexed="64"/>
      </patternFill>
    </fill>
    <fill>
      <patternFill patternType="solid">
        <fgColor rgb="FFFCD5B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76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4" fillId="51" borderId="21" xfId="0" applyFont="1" applyFill="1" applyBorder="1" applyAlignment="1">
      <alignment horizontal="center" vertical="center"/>
    </xf>
    <xf numFmtId="20" fontId="54" fillId="51" borderId="21" xfId="0" applyNumberFormat="1" applyFont="1" applyFill="1" applyBorder="1" applyAlignment="1">
      <alignment horizontal="center" vertical="center"/>
    </xf>
    <xf numFmtId="20" fontId="54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/>
    </xf>
    <xf numFmtId="20" fontId="54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4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4" fillId="51" borderId="14" xfId="0" applyNumberFormat="1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6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vertical="center"/>
    </xf>
    <xf numFmtId="0" fontId="55" fillId="51" borderId="17" xfId="0" applyFont="1" applyFill="1" applyBorder="1" applyAlignment="1">
      <alignment vertical="center"/>
    </xf>
    <xf numFmtId="0" fontId="55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51" borderId="18" xfId="0" applyFont="1" applyFill="1" applyBorder="1" applyAlignment="1">
      <alignment horizontal="center" vertical="center"/>
    </xf>
    <xf numFmtId="0" fontId="21" fillId="51" borderId="12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61" fillId="43" borderId="13" xfId="0" applyFont="1" applyFill="1" applyBorder="1" applyAlignment="1" applyProtection="1">
      <alignment horizontal="center" vertical="center"/>
      <protection locked="0" hidden="1"/>
    </xf>
    <xf numFmtId="0" fontId="61" fillId="40" borderId="10" xfId="0" applyFont="1" applyFill="1" applyBorder="1" applyAlignment="1" applyProtection="1">
      <alignment horizontal="right" vertical="center"/>
      <protection locked="0" hidden="1"/>
    </xf>
    <xf numFmtId="0" fontId="61" fillId="40" borderId="11" xfId="0" applyFont="1" applyFill="1" applyBorder="1" applyAlignment="1" applyProtection="1">
      <alignment horizontal="left" vertical="center"/>
      <protection locked="0" hidden="1"/>
    </xf>
    <xf numFmtId="0" fontId="0" fillId="0" borderId="0" xfId="0" applyAlignment="1">
      <alignment vertical="center"/>
    </xf>
    <xf numFmtId="0" fontId="61" fillId="43" borderId="10" xfId="0" applyFont="1" applyFill="1" applyBorder="1" applyAlignment="1" applyProtection="1">
      <alignment vertical="center"/>
      <protection locked="0" hidden="1"/>
    </xf>
    <xf numFmtId="0" fontId="61" fillId="39" borderId="10" xfId="0" applyFont="1" applyFill="1" applyBorder="1" applyAlignment="1" applyProtection="1">
      <alignment horizontal="right" vertical="center"/>
      <protection locked="0" hidden="1"/>
    </xf>
    <xf numFmtId="0" fontId="61" fillId="39" borderId="11" xfId="0" applyFont="1" applyFill="1" applyBorder="1" applyAlignment="1" applyProtection="1">
      <alignment horizontal="left" vertical="center"/>
      <protection locked="0" hidden="1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 applyProtection="1">
      <alignment horizontal="center" vertical="center"/>
      <protection locked="0" hidden="1"/>
    </xf>
    <xf numFmtId="176" fontId="51" fillId="0" borderId="13" xfId="7375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0" fontId="19" fillId="0" borderId="13" xfId="0" applyFont="1" applyFill="1" applyBorder="1" applyAlignment="1">
      <alignment horizontal="center"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51" fillId="0" borderId="13" xfId="7375" applyNumberFormat="1" applyFont="1" applyFill="1" applyBorder="1" applyAlignment="1">
      <alignment horizontal="center" vertical="center"/>
    </xf>
    <xf numFmtId="20" fontId="51" fillId="38" borderId="13" xfId="7375" applyNumberFormat="1" applyFont="1" applyFill="1" applyBorder="1" applyAlignment="1">
      <alignment horizontal="center" vertical="center"/>
    </xf>
    <xf numFmtId="20" fontId="51" fillId="0" borderId="13" xfId="7375" applyNumberFormat="1" applyFont="1" applyFill="1" applyBorder="1" applyAlignment="1">
      <alignment horizontal="center" vertical="center"/>
    </xf>
    <xf numFmtId="0" fontId="25" fillId="40" borderId="13" xfId="0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50" borderId="13" xfId="0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21" fillId="0" borderId="13" xfId="0" applyFont="1" applyFill="1" applyBorder="1" applyAlignment="1">
      <alignment horizontal="center" vertical="center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0" fontId="21" fillId="0" borderId="14" xfId="0" applyFont="1" applyBorder="1" applyAlignment="1" applyProtection="1">
      <alignment horizontal="center" vertical="center"/>
      <protection locked="0" hidden="1"/>
    </xf>
    <xf numFmtId="176" fontId="25" fillId="0" borderId="13" xfId="0" applyNumberFormat="1" applyFont="1" applyFill="1" applyBorder="1" applyAlignment="1">
      <alignment horizontal="center" vertical="center"/>
    </xf>
    <xf numFmtId="20" fontId="51" fillId="0" borderId="13" xfId="7375" applyNumberFormat="1" applyFont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0" fontId="51" fillId="0" borderId="13" xfId="0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20" fontId="24" fillId="34" borderId="13" xfId="0" applyNumberFormat="1" applyFont="1" applyFill="1" applyBorder="1" applyAlignment="1">
      <alignment horizontal="center" vertical="center"/>
    </xf>
    <xf numFmtId="20" fontId="23" fillId="34" borderId="13" xfId="0" applyNumberFormat="1" applyFont="1" applyFill="1" applyBorder="1" applyAlignment="1">
      <alignment horizontal="center" vertical="center"/>
    </xf>
    <xf numFmtId="0" fontId="24" fillId="4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1" fillId="40" borderId="13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20" fontId="51" fillId="38" borderId="13" xfId="0" applyNumberFormat="1" applyFont="1" applyFill="1" applyBorder="1" applyAlignment="1">
      <alignment horizontal="center" vertical="center"/>
    </xf>
    <xf numFmtId="20" fontId="53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0" fontId="50" fillId="0" borderId="13" xfId="0" applyFont="1" applyFill="1" applyBorder="1" applyAlignment="1" applyProtection="1">
      <alignment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51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8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3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20" fontId="53" fillId="34" borderId="13" xfId="0" applyNumberFormat="1" applyFont="1" applyFill="1" applyBorder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2" fillId="0" borderId="0" xfId="0" applyFont="1">
      <alignment vertical="center"/>
    </xf>
    <xf numFmtId="0" fontId="25" fillId="34" borderId="13" xfId="0" applyNumberFormat="1" applyFont="1" applyFill="1" applyBorder="1" applyAlignment="1">
      <alignment horizontal="center" vertical="center"/>
    </xf>
    <xf numFmtId="20" fontId="53" fillId="34" borderId="12" xfId="0" applyNumberFormat="1" applyFont="1" applyFill="1" applyBorder="1" applyAlignment="1">
      <alignment horizontal="center" vertical="center"/>
    </xf>
    <xf numFmtId="20" fontId="53" fillId="34" borderId="10" xfId="0" applyNumberFormat="1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0" fontId="51" fillId="34" borderId="13" xfId="7375" applyNumberFormat="1" applyFont="1" applyFill="1" applyBorder="1" applyAlignment="1">
      <alignment horizontal="center" vertical="center"/>
    </xf>
    <xf numFmtId="0" fontId="51" fillId="40" borderId="13" xfId="7375" applyNumberFormat="1" applyFont="1" applyFill="1" applyBorder="1" applyAlignment="1">
      <alignment horizontal="center" vertical="center"/>
    </xf>
    <xf numFmtId="20" fontId="51" fillId="40" borderId="13" xfId="7375" applyNumberFormat="1" applyFont="1" applyFill="1" applyBorder="1" applyAlignment="1">
      <alignment horizontal="center" vertical="center"/>
    </xf>
    <xf numFmtId="20" fontId="51" fillId="34" borderId="13" xfId="7375" applyNumberFormat="1" applyFont="1" applyFill="1" applyBorder="1" applyAlignment="1">
      <alignment horizontal="center" vertical="center"/>
    </xf>
    <xf numFmtId="20" fontId="24" fillId="38" borderId="13" xfId="0" applyNumberFormat="1" applyFont="1" applyFill="1" applyBorder="1" applyAlignment="1">
      <alignment horizontal="center" vertical="center"/>
    </xf>
    <xf numFmtId="0" fontId="23" fillId="40" borderId="13" xfId="0" applyNumberFormat="1" applyFont="1" applyFill="1" applyBorder="1" applyAlignment="1">
      <alignment horizontal="center" vertical="center"/>
    </xf>
    <xf numFmtId="0" fontId="25" fillId="34" borderId="21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19" fillId="0" borderId="13" xfId="0" applyFont="1" applyBorder="1">
      <alignment vertical="center"/>
    </xf>
    <xf numFmtId="0" fontId="23" fillId="0" borderId="13" xfId="0" applyFont="1" applyFill="1" applyBorder="1" applyAlignment="1" applyProtection="1">
      <alignment horizontal="center" vertical="center"/>
      <protection locked="0" hidden="1"/>
    </xf>
    <xf numFmtId="0" fontId="25" fillId="60" borderId="13" xfId="0" applyFont="1" applyFill="1" applyBorder="1" applyAlignment="1">
      <alignment horizontal="center" vertical="center"/>
    </xf>
    <xf numFmtId="0" fontId="19" fillId="59" borderId="13" xfId="0" applyFont="1" applyFill="1" applyBorder="1" applyAlignment="1">
      <alignment horizontal="center" vertical="center"/>
    </xf>
    <xf numFmtId="0" fontId="25" fillId="59" borderId="13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>
      <alignment vertical="center"/>
    </xf>
    <xf numFmtId="20" fontId="21" fillId="0" borderId="13" xfId="0" applyNumberFormat="1" applyFont="1" applyFill="1" applyBorder="1" applyAlignment="1">
      <alignment horizontal="center" vertical="center"/>
    </xf>
    <xf numFmtId="0" fontId="23" fillId="34" borderId="13" xfId="0" applyFont="1" applyFill="1" applyBorder="1" applyAlignment="1" applyProtection="1">
      <alignment horizontal="center" vertical="center"/>
      <protection locked="0" hidden="1"/>
    </xf>
    <xf numFmtId="177" fontId="24" fillId="0" borderId="13" xfId="1" applyNumberFormat="1" applyFont="1" applyFill="1" applyBorder="1" applyAlignment="1">
      <alignment horizontal="center" vertical="center"/>
    </xf>
    <xf numFmtId="0" fontId="23" fillId="34" borderId="13" xfId="0" applyNumberFormat="1" applyFont="1" applyFill="1" applyBorder="1" applyAlignment="1">
      <alignment horizontal="center" vertical="center"/>
    </xf>
    <xf numFmtId="0" fontId="51" fillId="34" borderId="13" xfId="0" applyFont="1" applyFill="1" applyBorder="1" applyAlignment="1">
      <alignment horizontal="center" vertical="center"/>
    </xf>
    <xf numFmtId="0" fontId="51" fillId="39" borderId="13" xfId="0" applyFont="1" applyFill="1" applyBorder="1" applyAlignment="1">
      <alignment horizontal="center" vertical="center"/>
    </xf>
    <xf numFmtId="177" fontId="24" fillId="34" borderId="13" xfId="1" applyNumberFormat="1" applyFont="1" applyFill="1" applyBorder="1" applyAlignment="1">
      <alignment horizontal="center" vertical="center"/>
    </xf>
    <xf numFmtId="0" fontId="51" fillId="50" borderId="13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  <xf numFmtId="20" fontId="23" fillId="0" borderId="13" xfId="1" applyNumberFormat="1" applyFont="1" applyFill="1" applyBorder="1" applyAlignment="1">
      <alignment horizontal="center" vertical="center"/>
    </xf>
    <xf numFmtId="20" fontId="19" fillId="0" borderId="13" xfId="1" applyNumberFormat="1" applyFont="1" applyFill="1" applyBorder="1" applyAlignment="1">
      <alignment horizontal="center" vertical="center"/>
    </xf>
    <xf numFmtId="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63" fillId="0" borderId="13" xfId="0" applyNumberFormat="1" applyFont="1" applyFill="1" applyBorder="1" applyAlignment="1">
      <alignment horizontal="center" vertical="center"/>
    </xf>
    <xf numFmtId="0" fontId="24" fillId="34" borderId="13" xfId="0" applyFont="1" applyFill="1" applyBorder="1" applyAlignment="1">
      <alignment horizontal="center" vertical="center"/>
    </xf>
    <xf numFmtId="0" fontId="19" fillId="34" borderId="13" xfId="0" applyNumberFormat="1" applyFont="1" applyFill="1" applyBorder="1" applyAlignment="1">
      <alignment horizontal="center" vertical="center"/>
    </xf>
    <xf numFmtId="20" fontId="64" fillId="38" borderId="13" xfId="7679" applyNumberFormat="1" applyFont="1" applyFill="1" applyBorder="1" applyAlignment="1" applyProtection="1">
      <alignment horizontal="center" vertical="center"/>
    </xf>
    <xf numFmtId="20" fontId="64" fillId="0" borderId="13" xfId="7679" applyNumberFormat="1" applyFont="1" applyFill="1" applyBorder="1" applyAlignment="1" applyProtection="1">
      <alignment horizontal="center" vertical="center"/>
    </xf>
    <xf numFmtId="20" fontId="64" fillId="0" borderId="12" xfId="7679" applyNumberFormat="1" applyFont="1" applyFill="1" applyBorder="1" applyAlignment="1" applyProtection="1">
      <alignment horizontal="center" vertical="center"/>
    </xf>
    <xf numFmtId="20" fontId="64" fillId="40" borderId="13" xfId="7679" applyNumberFormat="1" applyFont="1" applyFill="1" applyBorder="1" applyAlignment="1" applyProtection="1">
      <alignment horizontal="center" vertical="center"/>
    </xf>
    <xf numFmtId="20" fontId="64" fillId="40" borderId="12" xfId="7679" applyNumberFormat="1" applyFont="1" applyFill="1" applyBorder="1" applyAlignment="1" applyProtection="1">
      <alignment horizontal="center" vertical="center"/>
    </xf>
    <xf numFmtId="0" fontId="51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53" fillId="34" borderId="21" xfId="0" applyNumberFormat="1" applyFont="1" applyFill="1" applyBorder="1" applyAlignment="1">
      <alignment horizontal="center" vertical="center"/>
    </xf>
    <xf numFmtId="20" fontId="24" fillId="34" borderId="21" xfId="0" applyNumberFormat="1" applyFont="1" applyFill="1" applyBorder="1" applyAlignment="1">
      <alignment horizontal="center" vertical="center"/>
    </xf>
    <xf numFmtId="20" fontId="53" fillId="0" borderId="2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3" fillId="34" borderId="13" xfId="0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176" fontId="51" fillId="0" borderId="13" xfId="0" applyNumberFormat="1" applyFont="1" applyFill="1" applyBorder="1" applyAlignment="1">
      <alignment horizontal="center" vertical="center"/>
    </xf>
    <xf numFmtId="176" fontId="51" fillId="62" borderId="13" xfId="0" applyNumberFormat="1" applyFont="1" applyFill="1" applyBorder="1" applyAlignment="1">
      <alignment horizontal="center" vertical="center"/>
    </xf>
    <xf numFmtId="0" fontId="22" fillId="34" borderId="13" xfId="0" applyFont="1" applyFill="1" applyBorder="1" applyAlignment="1">
      <alignment horizontal="center" vertical="center"/>
    </xf>
    <xf numFmtId="0" fontId="51" fillId="53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Border="1" applyAlignment="1">
      <alignment horizontal="center" vertical="center"/>
    </xf>
    <xf numFmtId="20" fontId="51" fillId="0" borderId="0" xfId="7375" applyNumberFormat="1" applyFont="1" applyAlignment="1">
      <alignment horizontal="center" vertical="center"/>
    </xf>
    <xf numFmtId="0" fontId="51" fillId="40" borderId="13" xfId="0" applyNumberFormat="1" applyFont="1" applyFill="1" applyBorder="1" applyAlignment="1">
      <alignment horizontal="center" vertical="center"/>
    </xf>
    <xf numFmtId="20" fontId="51" fillId="40" borderId="13" xfId="0" applyNumberFormat="1" applyFont="1" applyFill="1" applyBorder="1" applyAlignment="1">
      <alignment horizontal="center" vertical="center"/>
    </xf>
    <xf numFmtId="179" fontId="19" fillId="40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Border="1" applyAlignment="1">
      <alignment horizontal="center" vertical="center"/>
    </xf>
    <xf numFmtId="20" fontId="51" fillId="0" borderId="10" xfId="0" applyNumberFormat="1" applyFont="1" applyFill="1" applyBorder="1" applyAlignment="1">
      <alignment horizontal="center" vertical="center"/>
    </xf>
    <xf numFmtId="0" fontId="51" fillId="0" borderId="13" xfId="0" applyNumberFormat="1" applyFont="1" applyFill="1" applyBorder="1" applyAlignment="1">
      <alignment horizontal="center" vertical="center"/>
    </xf>
    <xf numFmtId="20" fontId="51" fillId="34" borderId="13" xfId="0" applyNumberFormat="1" applyFont="1" applyFill="1" applyBorder="1" applyAlignment="1">
      <alignment horizontal="center" vertical="center"/>
    </xf>
    <xf numFmtId="20" fontId="19" fillId="34" borderId="13" xfId="0" quotePrefix="1" applyNumberFormat="1" applyFont="1" applyFill="1" applyBorder="1" applyAlignment="1">
      <alignment horizontal="center" vertical="center"/>
    </xf>
    <xf numFmtId="0" fontId="51" fillId="0" borderId="13" xfId="0" applyNumberFormat="1" applyFont="1" applyBorder="1">
      <alignment vertical="center"/>
    </xf>
    <xf numFmtId="0" fontId="21" fillId="59" borderId="13" xfId="0" applyFont="1" applyFill="1" applyBorder="1" applyAlignment="1" applyProtection="1">
      <alignment horizontal="center" vertical="center"/>
      <protection locked="0" hidden="1"/>
    </xf>
    <xf numFmtId="0" fontId="23" fillId="59" borderId="13" xfId="0" applyFont="1" applyFill="1" applyBorder="1" applyAlignment="1" applyProtection="1">
      <alignment horizontal="center" vertical="center"/>
      <protection locked="0" hidden="1"/>
    </xf>
    <xf numFmtId="0" fontId="22" fillId="34" borderId="0" xfId="0" applyFont="1" applyFill="1">
      <alignment vertical="center"/>
    </xf>
    <xf numFmtId="176" fontId="25" fillId="0" borderId="14" xfId="0" applyNumberFormat="1" applyFont="1" applyFill="1" applyBorder="1" applyAlignment="1">
      <alignment horizontal="center" vertical="center"/>
    </xf>
    <xf numFmtId="0" fontId="65" fillId="34" borderId="13" xfId="7375" applyNumberFormat="1" applyFont="1" applyFill="1" applyBorder="1" applyAlignment="1">
      <alignment horizontal="center" vertical="center"/>
    </xf>
    <xf numFmtId="0" fontId="60" fillId="34" borderId="13" xfId="0" applyNumberFormat="1" applyFont="1" applyFill="1" applyBorder="1" applyAlignment="1" applyProtection="1">
      <alignment horizontal="center" vertical="center"/>
    </xf>
    <xf numFmtId="0" fontId="60" fillId="34" borderId="10" xfId="0" applyNumberFormat="1" applyFont="1" applyFill="1" applyBorder="1" applyAlignment="1" applyProtection="1">
      <alignment horizontal="center" vertical="center"/>
    </xf>
    <xf numFmtId="20" fontId="25" fillId="34" borderId="10" xfId="7375" applyNumberFormat="1" applyFont="1" applyFill="1" applyBorder="1" applyAlignment="1" applyProtection="1">
      <alignment horizontal="center" vertical="center"/>
    </xf>
    <xf numFmtId="20" fontId="25" fillId="34" borderId="13" xfId="7375" applyNumberFormat="1" applyFont="1" applyFill="1" applyBorder="1" applyAlignment="1" applyProtection="1">
      <alignment horizontal="center" vertical="center"/>
    </xf>
    <xf numFmtId="177" fontId="24" fillId="0" borderId="11" xfId="1" applyNumberFormat="1" applyFont="1" applyFill="1" applyBorder="1" applyAlignment="1">
      <alignment horizontal="center" vertical="center"/>
    </xf>
    <xf numFmtId="177" fontId="24" fillId="0" borderId="12" xfId="1" applyNumberFormat="1" applyFont="1" applyFill="1" applyBorder="1" applyAlignment="1">
      <alignment horizontal="center" vertical="center"/>
    </xf>
    <xf numFmtId="0" fontId="60" fillId="0" borderId="10" xfId="0" applyNumberFormat="1" applyFont="1" applyFill="1" applyBorder="1" applyAlignment="1" applyProtection="1">
      <alignment horizontal="center" vertical="center"/>
    </xf>
    <xf numFmtId="20" fontId="25" fillId="38" borderId="13" xfId="7375" applyNumberFormat="1" applyFont="1" applyFill="1" applyBorder="1" applyAlignment="1" applyProtection="1">
      <alignment horizontal="center" vertical="center"/>
    </xf>
    <xf numFmtId="177" fontId="24" fillId="34" borderId="21" xfId="1" applyNumberFormat="1" applyFont="1" applyFill="1" applyBorder="1" applyAlignment="1">
      <alignment horizontal="center" vertical="center"/>
    </xf>
    <xf numFmtId="20" fontId="60" fillId="34" borderId="21" xfId="0" applyNumberFormat="1" applyFont="1" applyFill="1" applyBorder="1" applyAlignment="1" applyProtection="1">
      <alignment horizontal="center" vertical="center"/>
    </xf>
    <xf numFmtId="20" fontId="23" fillId="34" borderId="13" xfId="1" applyNumberFormat="1" applyFont="1" applyFill="1" applyBorder="1" applyAlignment="1">
      <alignment horizontal="center" vertical="center"/>
    </xf>
    <xf numFmtId="0" fontId="23" fillId="34" borderId="13" xfId="1" applyNumberFormat="1" applyFont="1" applyFill="1" applyBorder="1" applyAlignment="1">
      <alignment horizontal="center" vertical="center"/>
    </xf>
    <xf numFmtId="20" fontId="19" fillId="34" borderId="13" xfId="1" applyNumberFormat="1" applyFont="1" applyFill="1" applyBorder="1" applyAlignment="1">
      <alignment horizontal="center" vertical="center"/>
    </xf>
    <xf numFmtId="49" fontId="19" fillId="0" borderId="13" xfId="0" applyNumberFormat="1" applyFont="1" applyFill="1" applyBorder="1" applyAlignment="1">
      <alignment horizontal="center" vertical="center"/>
    </xf>
    <xf numFmtId="20" fontId="51" fillId="53" borderId="13" xfId="7375" applyNumberFormat="1" applyFont="1" applyFill="1" applyBorder="1" applyAlignment="1">
      <alignment horizontal="center" vertical="center"/>
    </xf>
    <xf numFmtId="20" fontId="66" fillId="0" borderId="13" xfId="0" applyNumberFormat="1" applyFont="1" applyFill="1" applyBorder="1" applyAlignment="1">
      <alignment horizontal="center" vertical="center"/>
    </xf>
    <xf numFmtId="0" fontId="67" fillId="34" borderId="13" xfId="7375" applyNumberFormat="1" applyFont="1" applyFill="1" applyBorder="1" applyAlignment="1">
      <alignment horizontal="center" vertical="center"/>
    </xf>
    <xf numFmtId="0" fontId="67" fillId="0" borderId="13" xfId="7375" applyNumberFormat="1" applyFont="1" applyFill="1" applyBorder="1" applyAlignment="1">
      <alignment horizontal="center" vertical="center"/>
    </xf>
    <xf numFmtId="0" fontId="68" fillId="34" borderId="13" xfId="7375" applyNumberFormat="1" applyFont="1" applyFill="1" applyBorder="1" applyAlignment="1">
      <alignment horizontal="center" vertical="center"/>
    </xf>
    <xf numFmtId="0" fontId="50" fillId="42" borderId="10" xfId="0" applyFont="1" applyFill="1" applyBorder="1" applyAlignment="1" applyProtection="1">
      <alignment horizontal="center" vertical="center"/>
      <protection locked="0" hidden="1"/>
    </xf>
    <xf numFmtId="0" fontId="50" fillId="42" borderId="11" xfId="0" applyFont="1" applyFill="1" applyBorder="1" applyAlignment="1" applyProtection="1">
      <alignment horizontal="center" vertical="center"/>
      <protection locked="0" hidden="1"/>
    </xf>
    <xf numFmtId="0" fontId="50" fillId="42" borderId="12" xfId="0" applyFont="1" applyFill="1" applyBorder="1" applyAlignment="1" applyProtection="1">
      <alignment horizontal="center" vertical="center"/>
      <protection locked="0" hidden="1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15" xfId="0" applyFont="1" applyFill="1" applyBorder="1" applyAlignment="1">
      <alignment horizontal="center" vertical="center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0" fontId="49" fillId="34" borderId="33" xfId="0" applyFont="1" applyFill="1" applyBorder="1" applyAlignment="1">
      <alignment horizontal="center" vertical="center"/>
    </xf>
    <xf numFmtId="0" fontId="49" fillId="34" borderId="34" xfId="0" applyFont="1" applyFill="1" applyBorder="1" applyAlignment="1">
      <alignment horizontal="center" vertical="center"/>
    </xf>
    <xf numFmtId="0" fontId="49" fillId="34" borderId="32" xfId="0" applyFont="1" applyFill="1" applyBorder="1" applyAlignment="1">
      <alignment horizontal="center" vertical="center"/>
    </xf>
    <xf numFmtId="0" fontId="49" fillId="34" borderId="0" xfId="0" applyFont="1" applyFill="1" applyBorder="1" applyAlignment="1">
      <alignment horizontal="center" vertical="center"/>
    </xf>
    <xf numFmtId="0" fontId="49" fillId="34" borderId="39" xfId="0" applyFont="1" applyFill="1" applyBorder="1" applyAlignment="1">
      <alignment horizontal="center" vertical="center"/>
    </xf>
    <xf numFmtId="0" fontId="49" fillId="34" borderId="35" xfId="0" applyFont="1" applyFill="1" applyBorder="1" applyAlignment="1">
      <alignment horizontal="center" vertical="center"/>
    </xf>
    <xf numFmtId="0" fontId="49" fillId="59" borderId="10" xfId="0" applyFont="1" applyFill="1" applyBorder="1" applyAlignment="1">
      <alignment horizontal="center" vertical="center"/>
    </xf>
    <xf numFmtId="0" fontId="49" fillId="59" borderId="11" xfId="0" applyFont="1" applyFill="1" applyBorder="1" applyAlignment="1">
      <alignment horizontal="center" vertical="center"/>
    </xf>
    <xf numFmtId="0" fontId="49" fillId="59" borderId="12" xfId="0" applyFont="1" applyFill="1" applyBorder="1" applyAlignment="1">
      <alignment horizontal="center" vertical="center"/>
    </xf>
    <xf numFmtId="0" fontId="61" fillId="0" borderId="11" xfId="0" applyFont="1" applyBorder="1" applyAlignment="1" applyProtection="1">
      <alignment horizontal="center" vertical="center"/>
      <protection locked="0" hidden="1"/>
    </xf>
    <xf numFmtId="0" fontId="61" fillId="0" borderId="12" xfId="0" applyFont="1" applyBorder="1" applyAlignment="1" applyProtection="1">
      <alignment horizontal="center" vertical="center"/>
      <protection locked="0" hidden="1"/>
    </xf>
    <xf numFmtId="49" fontId="61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61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62" fillId="39" borderId="11" xfId="0" applyNumberFormat="1" applyFont="1" applyFill="1" applyBorder="1" applyAlignment="1">
      <alignment horizontal="center" vertical="center"/>
    </xf>
    <xf numFmtId="49" fontId="62" fillId="39" borderId="12" xfId="0" applyNumberFormat="1" applyFont="1" applyFill="1" applyBorder="1" applyAlignment="1">
      <alignment horizontal="center" vertical="center"/>
    </xf>
    <xf numFmtId="0" fontId="50" fillId="33" borderId="10" xfId="0" applyFont="1" applyFill="1" applyBorder="1" applyAlignment="1" applyProtection="1">
      <alignment horizontal="center" vertical="center"/>
      <protection locked="0" hidden="1"/>
    </xf>
    <xf numFmtId="0" fontId="50" fillId="33" borderId="11" xfId="0" applyFont="1" applyFill="1" applyBorder="1" applyAlignment="1" applyProtection="1">
      <alignment horizontal="center" vertical="center"/>
      <protection locked="0" hidden="1"/>
    </xf>
    <xf numFmtId="0" fontId="50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178" fontId="61" fillId="0" borderId="10" xfId="0" applyNumberFormat="1" applyFont="1" applyBorder="1" applyAlignment="1" applyProtection="1">
      <alignment horizontal="center" vertical="center"/>
      <protection locked="0" hidden="1"/>
    </xf>
    <xf numFmtId="178" fontId="61" fillId="0" borderId="11" xfId="0" applyNumberFormat="1" applyFont="1" applyBorder="1" applyAlignment="1" applyProtection="1">
      <alignment horizontal="center" vertical="center"/>
      <protection locked="0" hidden="1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50" fillId="51" borderId="36" xfId="0" applyFont="1" applyFill="1" applyBorder="1" applyAlignment="1">
      <alignment horizontal="center" vertical="center"/>
    </xf>
    <xf numFmtId="0" fontId="50" fillId="51" borderId="37" xfId="0" applyFont="1" applyFill="1" applyBorder="1" applyAlignment="1">
      <alignment horizontal="center" vertical="center"/>
    </xf>
    <xf numFmtId="0" fontId="50" fillId="51" borderId="38" xfId="0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horizontal="center" vertical="center"/>
    </xf>
    <xf numFmtId="0" fontId="55" fillId="51" borderId="17" xfId="0" applyFont="1" applyFill="1" applyBorder="1" applyAlignment="1">
      <alignment horizontal="center" vertical="center"/>
    </xf>
    <xf numFmtId="0" fontId="55" fillId="51" borderId="18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  <xf numFmtId="0" fontId="51" fillId="34" borderId="0" xfId="7375" applyNumberFormat="1" applyFont="1" applyFill="1" applyBorder="1" applyAlignment="1" applyProtection="1">
      <alignment horizontal="center" vertical="center"/>
      <protection locked="0" hidden="1"/>
    </xf>
    <xf numFmtId="3" fontId="59" fillId="61" borderId="10" xfId="0" applyNumberFormat="1" applyFont="1" applyFill="1" applyBorder="1" applyAlignment="1">
      <alignment horizontal="center" vertical="center"/>
    </xf>
    <xf numFmtId="3" fontId="59" fillId="61" borderId="11" xfId="0" applyNumberFormat="1" applyFont="1" applyFill="1" applyBorder="1" applyAlignment="1">
      <alignment horizontal="center" vertical="center"/>
    </xf>
    <xf numFmtId="3" fontId="59" fillId="61" borderId="12" xfId="0" applyNumberFormat="1" applyFont="1" applyFill="1" applyBorder="1" applyAlignment="1">
      <alignment horizontal="center" vertical="center"/>
    </xf>
    <xf numFmtId="0" fontId="55" fillId="52" borderId="16" xfId="0" applyFont="1" applyFill="1" applyBorder="1" applyAlignment="1">
      <alignment horizontal="center" vertical="center"/>
    </xf>
    <xf numFmtId="0" fontId="55" fillId="52" borderId="17" xfId="0" applyFont="1" applyFill="1" applyBorder="1" applyAlignment="1">
      <alignment horizontal="center" vertical="center"/>
    </xf>
    <xf numFmtId="0" fontId="55" fillId="52" borderId="18" xfId="0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5" xfId="0" applyFont="1" applyFill="1" applyBorder="1" applyAlignment="1">
      <alignment horizontal="center" vertical="center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  <xf numFmtId="0" fontId="59" fillId="57" borderId="10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1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2" xfId="7375" applyNumberFormat="1" applyFont="1" applyFill="1" applyBorder="1" applyAlignment="1" applyProtection="1">
      <alignment horizontal="center" vertical="center"/>
      <protection locked="0" hidden="1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85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S20" sqref="S20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243" t="s">
        <v>93</v>
      </c>
      <c r="B1" s="244"/>
      <c r="C1" s="244"/>
      <c r="D1" s="244"/>
      <c r="E1" s="244"/>
      <c r="F1" s="231" t="s">
        <v>94</v>
      </c>
      <c r="G1" s="231"/>
      <c r="H1" s="231"/>
      <c r="I1" s="231"/>
      <c r="J1" s="231"/>
      <c r="K1" s="232"/>
      <c r="L1" s="48" t="s">
        <v>95</v>
      </c>
      <c r="M1" s="49" t="s">
        <v>96</v>
      </c>
      <c r="N1" s="50" t="s">
        <v>97</v>
      </c>
      <c r="O1" s="233"/>
      <c r="P1" s="234"/>
      <c r="Q1" s="51"/>
      <c r="R1" s="52" t="s">
        <v>95</v>
      </c>
      <c r="S1" s="53" t="s">
        <v>98</v>
      </c>
      <c r="T1" s="54" t="s">
        <v>99</v>
      </c>
      <c r="U1" s="235"/>
      <c r="V1" s="236"/>
      <c r="W1" s="254"/>
      <c r="X1" s="255"/>
      <c r="Y1" s="255"/>
      <c r="Z1" s="255"/>
      <c r="AA1" s="255"/>
      <c r="AB1" s="255"/>
      <c r="AC1" s="255"/>
      <c r="AD1" s="255"/>
      <c r="AE1" s="255"/>
      <c r="AF1" s="255"/>
      <c r="AG1" s="256"/>
      <c r="AH1" s="245" t="s">
        <v>51</v>
      </c>
      <c r="AI1" s="246"/>
      <c r="AJ1" s="246"/>
      <c r="AK1" s="246"/>
      <c r="AL1" s="247"/>
    </row>
    <row r="2" spans="1:38" ht="39.950000000000003" customHeight="1" thickBot="1" x14ac:dyDescent="0.35">
      <c r="A2" s="237">
        <v>6001</v>
      </c>
      <c r="B2" s="238"/>
      <c r="C2" s="238"/>
      <c r="D2" s="238"/>
      <c r="E2" s="238"/>
      <c r="F2" s="238"/>
      <c r="G2" s="238"/>
      <c r="H2" s="238"/>
      <c r="I2" s="238"/>
      <c r="J2" s="238"/>
      <c r="K2" s="239"/>
      <c r="L2" s="240">
        <v>6003</v>
      </c>
      <c r="M2" s="241"/>
      <c r="N2" s="241"/>
      <c r="O2" s="241"/>
      <c r="P2" s="241"/>
      <c r="Q2" s="241"/>
      <c r="R2" s="241"/>
      <c r="S2" s="241"/>
      <c r="T2" s="241"/>
      <c r="U2" s="241"/>
      <c r="V2" s="242"/>
      <c r="W2" s="261" t="s">
        <v>7</v>
      </c>
      <c r="X2" s="262"/>
      <c r="Y2" s="262"/>
      <c r="Z2" s="262"/>
      <c r="AA2" s="262"/>
      <c r="AB2" s="262"/>
      <c r="AC2" s="262"/>
      <c r="AD2" s="262"/>
      <c r="AE2" s="262"/>
      <c r="AF2" s="262"/>
      <c r="AG2" s="263"/>
      <c r="AH2" s="5" t="s">
        <v>52</v>
      </c>
      <c r="AI2" s="5" t="s">
        <v>53</v>
      </c>
      <c r="AJ2" s="5" t="s">
        <v>54</v>
      </c>
      <c r="AK2" s="5" t="s">
        <v>55</v>
      </c>
      <c r="AL2" s="45" t="s">
        <v>56</v>
      </c>
    </row>
    <row r="3" spans="1:38" ht="39.950000000000003" customHeight="1" thickBot="1" x14ac:dyDescent="0.35">
      <c r="A3" s="55" t="s">
        <v>5</v>
      </c>
      <c r="B3" s="56" t="s">
        <v>0</v>
      </c>
      <c r="C3" s="55" t="s">
        <v>100</v>
      </c>
      <c r="D3" s="55">
        <v>1</v>
      </c>
      <c r="E3" s="55">
        <v>2</v>
      </c>
      <c r="F3" s="55" t="s">
        <v>100</v>
      </c>
      <c r="G3" s="55">
        <v>3</v>
      </c>
      <c r="H3" s="55">
        <v>4</v>
      </c>
      <c r="I3" s="57">
        <v>5</v>
      </c>
      <c r="J3" s="55">
        <v>6</v>
      </c>
      <c r="K3" s="58" t="s">
        <v>1</v>
      </c>
      <c r="L3" s="55" t="s">
        <v>5</v>
      </c>
      <c r="M3" s="55" t="s">
        <v>0</v>
      </c>
      <c r="N3" s="55" t="s">
        <v>100</v>
      </c>
      <c r="O3" s="55">
        <v>1</v>
      </c>
      <c r="P3" s="55">
        <v>2</v>
      </c>
      <c r="Q3" s="55" t="s">
        <v>100</v>
      </c>
      <c r="R3" s="55">
        <v>3</v>
      </c>
      <c r="S3" s="55">
        <v>4</v>
      </c>
      <c r="T3" s="57">
        <v>5</v>
      </c>
      <c r="U3" s="55">
        <v>6</v>
      </c>
      <c r="V3" s="59" t="s">
        <v>92</v>
      </c>
      <c r="W3" s="60" t="s">
        <v>5</v>
      </c>
      <c r="X3" s="61" t="s">
        <v>0</v>
      </c>
      <c r="Y3" s="62" t="s">
        <v>89</v>
      </c>
      <c r="Z3" s="63">
        <v>1</v>
      </c>
      <c r="AA3" s="63">
        <v>2</v>
      </c>
      <c r="AB3" s="63" t="s">
        <v>101</v>
      </c>
      <c r="AC3" s="63">
        <v>3</v>
      </c>
      <c r="AD3" s="63">
        <v>4</v>
      </c>
      <c r="AE3" s="63">
        <v>5</v>
      </c>
      <c r="AF3" s="168"/>
      <c r="AG3" s="169" t="s">
        <v>1</v>
      </c>
      <c r="AH3" s="248">
        <v>6001</v>
      </c>
      <c r="AI3" s="249"/>
      <c r="AJ3" s="249"/>
      <c r="AK3" s="249"/>
      <c r="AL3" s="250"/>
    </row>
    <row r="4" spans="1:38" ht="39.950000000000003" customHeight="1" x14ac:dyDescent="0.3">
      <c r="A4" s="64">
        <v>1</v>
      </c>
      <c r="B4" s="65">
        <v>2247</v>
      </c>
      <c r="C4" s="65" t="s">
        <v>102</v>
      </c>
      <c r="D4" s="66">
        <v>0.21527777777777779</v>
      </c>
      <c r="E4" s="67">
        <v>0.3611111111111111</v>
      </c>
      <c r="F4" s="67" t="s">
        <v>103</v>
      </c>
      <c r="G4" s="67">
        <v>0.53472222222222221</v>
      </c>
      <c r="H4" s="67">
        <v>0.70833333333333337</v>
      </c>
      <c r="I4" s="67">
        <v>0.89583333333333337</v>
      </c>
      <c r="J4" s="67"/>
      <c r="K4" s="68">
        <v>3331</v>
      </c>
      <c r="L4" s="69">
        <v>1</v>
      </c>
      <c r="M4" s="170">
        <v>3567</v>
      </c>
      <c r="N4" s="70" t="s">
        <v>104</v>
      </c>
      <c r="O4" s="66">
        <v>0.20833333333333334</v>
      </c>
      <c r="P4" s="83">
        <v>0.35416666666666669</v>
      </c>
      <c r="Q4" s="67" t="s">
        <v>105</v>
      </c>
      <c r="R4" s="67">
        <v>0.52083333333333337</v>
      </c>
      <c r="S4" s="67">
        <v>0.66666666666666663</v>
      </c>
      <c r="T4" s="67">
        <v>0.83333333333333337</v>
      </c>
      <c r="U4" s="67"/>
      <c r="V4" s="71">
        <v>3567</v>
      </c>
      <c r="W4" s="61">
        <v>1</v>
      </c>
      <c r="X4" s="72">
        <v>4846</v>
      </c>
      <c r="Y4" s="72" t="s">
        <v>106</v>
      </c>
      <c r="Z4" s="73">
        <v>0.21527777777777779</v>
      </c>
      <c r="AA4" s="74">
        <v>0.37152777777777773</v>
      </c>
      <c r="AB4" s="74" t="s">
        <v>107</v>
      </c>
      <c r="AC4" s="74">
        <v>0.52777777777777779</v>
      </c>
      <c r="AD4" s="74">
        <v>0.6875</v>
      </c>
      <c r="AE4" s="74">
        <v>0.86111111111111116</v>
      </c>
      <c r="AF4" s="171"/>
      <c r="AG4" s="172">
        <v>4843</v>
      </c>
      <c r="AH4" s="6">
        <v>1</v>
      </c>
      <c r="AI4" s="7" t="s">
        <v>8</v>
      </c>
      <c r="AJ4" s="7" t="s">
        <v>9</v>
      </c>
      <c r="AK4" s="8" t="s">
        <v>10</v>
      </c>
      <c r="AL4" s="9" t="s">
        <v>11</v>
      </c>
    </row>
    <row r="5" spans="1:38" ht="39.950000000000003" customHeight="1" x14ac:dyDescent="0.3">
      <c r="A5" s="64">
        <v>2</v>
      </c>
      <c r="B5" s="70">
        <v>3579</v>
      </c>
      <c r="C5" s="65" t="s">
        <v>108</v>
      </c>
      <c r="D5" s="67">
        <v>0.22916666666666666</v>
      </c>
      <c r="E5" s="67">
        <v>0.38194444444444442</v>
      </c>
      <c r="F5" s="67" t="s">
        <v>109</v>
      </c>
      <c r="G5" s="67">
        <v>0.55555555555555558</v>
      </c>
      <c r="H5" s="67">
        <v>0.72916666666666663</v>
      </c>
      <c r="I5" s="67">
        <v>0.91666666666666663</v>
      </c>
      <c r="J5" s="67"/>
      <c r="K5" s="69">
        <v>3377</v>
      </c>
      <c r="L5" s="75">
        <v>2</v>
      </c>
      <c r="M5" s="76">
        <v>3578</v>
      </c>
      <c r="N5" s="76" t="s">
        <v>110</v>
      </c>
      <c r="O5" s="77">
        <v>0.22916666666666666</v>
      </c>
      <c r="P5" s="77">
        <v>0.375</v>
      </c>
      <c r="Q5" s="77" t="s">
        <v>111</v>
      </c>
      <c r="R5" s="77">
        <v>0.5</v>
      </c>
      <c r="S5" s="77">
        <v>0.64930555555555558</v>
      </c>
      <c r="T5" s="77">
        <v>0.8125</v>
      </c>
      <c r="U5" s="67"/>
      <c r="V5" s="78">
        <v>4818</v>
      </c>
      <c r="W5" s="126">
        <v>2</v>
      </c>
      <c r="X5" s="126">
        <v>4848</v>
      </c>
      <c r="Y5" s="126" t="s">
        <v>112</v>
      </c>
      <c r="Z5" s="129">
        <v>0.24652777777777779</v>
      </c>
      <c r="AA5" s="129">
        <v>0.40277777777777773</v>
      </c>
      <c r="AB5" s="129" t="s">
        <v>113</v>
      </c>
      <c r="AC5" s="129">
        <v>0.55902777777777779</v>
      </c>
      <c r="AD5" s="129">
        <v>0.72222222222222221</v>
      </c>
      <c r="AE5" s="173">
        <v>0.90277777777777779</v>
      </c>
      <c r="AF5" s="171"/>
      <c r="AG5" s="172">
        <v>4844</v>
      </c>
      <c r="AH5" s="10">
        <v>2</v>
      </c>
      <c r="AI5" s="11" t="s">
        <v>12</v>
      </c>
      <c r="AJ5" s="11" t="s">
        <v>13</v>
      </c>
      <c r="AK5" s="12" t="s">
        <v>14</v>
      </c>
      <c r="AL5" s="13" t="s">
        <v>15</v>
      </c>
    </row>
    <row r="6" spans="1:38" ht="39.950000000000003" customHeight="1" x14ac:dyDescent="0.3">
      <c r="A6" s="64">
        <v>3</v>
      </c>
      <c r="B6" s="70">
        <v>3331</v>
      </c>
      <c r="C6" s="65" t="s">
        <v>114</v>
      </c>
      <c r="D6" s="67">
        <v>0.24305555555555555</v>
      </c>
      <c r="E6" s="67">
        <v>0.39930555555555558</v>
      </c>
      <c r="F6" s="67" t="s">
        <v>115</v>
      </c>
      <c r="G6" s="67">
        <v>0.57638888888888895</v>
      </c>
      <c r="H6" s="67">
        <v>0.75</v>
      </c>
      <c r="I6" s="67">
        <v>0.9375</v>
      </c>
      <c r="J6" s="67"/>
      <c r="K6" s="69">
        <v>3334</v>
      </c>
      <c r="L6" s="69">
        <v>3</v>
      </c>
      <c r="M6" s="70">
        <v>3378</v>
      </c>
      <c r="N6" s="65" t="s">
        <v>116</v>
      </c>
      <c r="O6" s="67">
        <v>0.25</v>
      </c>
      <c r="P6" s="67">
        <v>0.39583333333333331</v>
      </c>
      <c r="Q6" s="67" t="s">
        <v>117</v>
      </c>
      <c r="R6" s="67">
        <v>0.55555555555555558</v>
      </c>
      <c r="S6" s="67">
        <v>0.70833333333333337</v>
      </c>
      <c r="T6" s="67">
        <v>0.875</v>
      </c>
      <c r="U6" s="67"/>
      <c r="V6" s="78">
        <v>4830</v>
      </c>
      <c r="W6" s="127">
        <v>3</v>
      </c>
      <c r="X6" s="127">
        <v>1599</v>
      </c>
      <c r="Y6" s="127" t="s">
        <v>118</v>
      </c>
      <c r="Z6" s="128">
        <v>0.27777777777777779</v>
      </c>
      <c r="AA6" s="128">
        <v>0.43402777777777773</v>
      </c>
      <c r="AB6" s="128" t="s">
        <v>136</v>
      </c>
      <c r="AC6" s="128">
        <v>0.59027777777777779</v>
      </c>
      <c r="AD6" s="128">
        <v>0.75694444444444453</v>
      </c>
      <c r="AE6" s="73">
        <v>0.94444444444444453</v>
      </c>
      <c r="AF6" s="172"/>
      <c r="AG6" s="172">
        <v>4845</v>
      </c>
      <c r="AH6" s="10">
        <v>3</v>
      </c>
      <c r="AI6" s="11" t="s">
        <v>16</v>
      </c>
      <c r="AJ6" s="12" t="s">
        <v>13</v>
      </c>
      <c r="AK6" s="12" t="s">
        <v>17</v>
      </c>
      <c r="AL6" s="13" t="s">
        <v>18</v>
      </c>
    </row>
    <row r="7" spans="1:38" ht="39.950000000000003" customHeight="1" thickBot="1" x14ac:dyDescent="0.35">
      <c r="A7" s="64">
        <v>4</v>
      </c>
      <c r="B7" s="70">
        <v>3351</v>
      </c>
      <c r="C7" s="65" t="s">
        <v>137</v>
      </c>
      <c r="D7" s="67">
        <v>0.25694444444444448</v>
      </c>
      <c r="E7" s="67">
        <v>0.41666666666666669</v>
      </c>
      <c r="F7" s="67" t="s">
        <v>138</v>
      </c>
      <c r="G7" s="67">
        <v>0.59375</v>
      </c>
      <c r="H7" s="67">
        <v>0.77083333333333337</v>
      </c>
      <c r="I7" s="66">
        <v>0.95833333333333337</v>
      </c>
      <c r="J7" s="67"/>
      <c r="K7" s="68">
        <v>3351</v>
      </c>
      <c r="L7" s="75">
        <v>4</v>
      </c>
      <c r="M7" s="76">
        <v>4431</v>
      </c>
      <c r="N7" s="76" t="s">
        <v>119</v>
      </c>
      <c r="O7" s="77">
        <v>0.2638888888888889</v>
      </c>
      <c r="P7" s="77">
        <v>0.40972222222222227</v>
      </c>
      <c r="Q7" s="77" t="s">
        <v>120</v>
      </c>
      <c r="R7" s="77">
        <v>0.54166666666666663</v>
      </c>
      <c r="S7" s="77">
        <v>0.6875</v>
      </c>
      <c r="T7" s="77">
        <v>0.85416666666666663</v>
      </c>
      <c r="U7" s="67"/>
      <c r="V7" s="78">
        <v>4831</v>
      </c>
      <c r="W7" s="126">
        <v>4</v>
      </c>
      <c r="X7" s="126">
        <v>4847</v>
      </c>
      <c r="Y7" s="129" t="s">
        <v>139</v>
      </c>
      <c r="Z7" s="129">
        <v>0.30902777777777779</v>
      </c>
      <c r="AA7" s="129">
        <v>0.46527777777777773</v>
      </c>
      <c r="AB7" s="129" t="s">
        <v>121</v>
      </c>
      <c r="AC7" s="129">
        <v>0.62152777777777779</v>
      </c>
      <c r="AD7" s="129">
        <v>0.79166666666666663</v>
      </c>
      <c r="AE7" s="172"/>
      <c r="AF7" s="172"/>
      <c r="AG7" s="172">
        <v>4846</v>
      </c>
      <c r="AH7" s="10">
        <v>4</v>
      </c>
      <c r="AI7" s="11" t="s">
        <v>19</v>
      </c>
      <c r="AJ7" s="12" t="s">
        <v>20</v>
      </c>
      <c r="AK7" s="12" t="s">
        <v>21</v>
      </c>
      <c r="AL7" s="13" t="s">
        <v>22</v>
      </c>
    </row>
    <row r="8" spans="1:38" ht="39.950000000000003" customHeight="1" thickBot="1" x14ac:dyDescent="0.35">
      <c r="A8" s="79">
        <v>5</v>
      </c>
      <c r="B8" s="76">
        <v>2402</v>
      </c>
      <c r="C8" s="76" t="s">
        <v>122</v>
      </c>
      <c r="D8" s="77">
        <v>0.27430555555555552</v>
      </c>
      <c r="E8" s="77">
        <v>0.43402777777777773</v>
      </c>
      <c r="F8" s="77" t="s">
        <v>123</v>
      </c>
      <c r="G8" s="77">
        <v>0.61111111111111105</v>
      </c>
      <c r="H8" s="77">
        <v>0.79166666666666663</v>
      </c>
      <c r="I8" s="67"/>
      <c r="J8" s="64"/>
      <c r="K8" s="80">
        <v>3345</v>
      </c>
      <c r="L8" s="69">
        <v>5</v>
      </c>
      <c r="M8" s="70">
        <v>4831</v>
      </c>
      <c r="N8" s="65" t="s">
        <v>124</v>
      </c>
      <c r="O8" s="67">
        <v>0.28472222222222221</v>
      </c>
      <c r="P8" s="67">
        <v>0.42708333333333331</v>
      </c>
      <c r="Q8" s="67" t="s">
        <v>140</v>
      </c>
      <c r="R8" s="67">
        <v>0.59027777777777779</v>
      </c>
      <c r="S8" s="67">
        <v>0.75</v>
      </c>
      <c r="T8" s="67">
        <v>0.91666666666666663</v>
      </c>
      <c r="U8" s="67"/>
      <c r="V8" s="78">
        <v>4832</v>
      </c>
      <c r="W8" s="174">
        <v>5</v>
      </c>
      <c r="X8" s="76">
        <v>1598</v>
      </c>
      <c r="Y8" s="76" t="s">
        <v>125</v>
      </c>
      <c r="Z8" s="175">
        <v>0.34027777777777773</v>
      </c>
      <c r="AA8" s="176">
        <v>0.49652777777777773</v>
      </c>
      <c r="AB8" s="175" t="s">
        <v>126</v>
      </c>
      <c r="AC8" s="175">
        <v>0.65277777777777779</v>
      </c>
      <c r="AD8" s="175">
        <v>0.82638888888888884</v>
      </c>
      <c r="AE8" s="172"/>
      <c r="AF8" s="172"/>
      <c r="AG8" s="172">
        <v>4847</v>
      </c>
      <c r="AH8" s="251">
        <v>6002</v>
      </c>
      <c r="AI8" s="252"/>
      <c r="AJ8" s="252"/>
      <c r="AK8" s="252"/>
      <c r="AL8" s="253"/>
    </row>
    <row r="9" spans="1:38" ht="39.950000000000003" customHeight="1" x14ac:dyDescent="0.3">
      <c r="A9" s="64">
        <v>6</v>
      </c>
      <c r="B9" s="137">
        <v>3377</v>
      </c>
      <c r="C9" s="65" t="s">
        <v>127</v>
      </c>
      <c r="D9" s="67">
        <v>0.29166666666666669</v>
      </c>
      <c r="E9" s="67">
        <v>0.4513888888888889</v>
      </c>
      <c r="F9" s="65" t="s">
        <v>128</v>
      </c>
      <c r="G9" s="67">
        <v>0.62847222222222221</v>
      </c>
      <c r="H9" s="67">
        <v>0.8125</v>
      </c>
      <c r="I9" s="67"/>
      <c r="J9" s="64"/>
      <c r="K9" s="69">
        <v>3365</v>
      </c>
      <c r="L9" s="75">
        <v>6</v>
      </c>
      <c r="M9" s="76">
        <v>3921</v>
      </c>
      <c r="N9" s="76" t="s">
        <v>141</v>
      </c>
      <c r="O9" s="77">
        <v>0.2986111111111111</v>
      </c>
      <c r="P9" s="77">
        <v>0.44444444444444442</v>
      </c>
      <c r="Q9" s="77" t="s">
        <v>129</v>
      </c>
      <c r="R9" s="77">
        <v>0.56944444444444442</v>
      </c>
      <c r="S9" s="77">
        <v>0.72916666666666663</v>
      </c>
      <c r="T9" s="77">
        <v>0.89583333333333337</v>
      </c>
      <c r="U9" s="67"/>
      <c r="V9" s="76">
        <v>3575</v>
      </c>
      <c r="W9" s="172">
        <v>6</v>
      </c>
      <c r="X9" s="70"/>
      <c r="Y9" s="70"/>
      <c r="Z9" s="177"/>
      <c r="AA9" s="142"/>
      <c r="AB9" s="81"/>
      <c r="AC9" s="81"/>
      <c r="AD9" s="178"/>
      <c r="AE9" s="179"/>
      <c r="AF9" s="179"/>
      <c r="AG9" s="179">
        <v>4848</v>
      </c>
      <c r="AH9" s="6">
        <v>1</v>
      </c>
      <c r="AI9" s="7" t="s">
        <v>23</v>
      </c>
      <c r="AJ9" s="8" t="s">
        <v>24</v>
      </c>
      <c r="AK9" s="8" t="s">
        <v>57</v>
      </c>
      <c r="AL9" s="9" t="s">
        <v>25</v>
      </c>
    </row>
    <row r="10" spans="1:38" ht="39.950000000000003" customHeight="1" x14ac:dyDescent="0.3">
      <c r="A10" s="79">
        <v>7</v>
      </c>
      <c r="B10" s="76">
        <v>3927</v>
      </c>
      <c r="C10" s="76" t="s">
        <v>130</v>
      </c>
      <c r="D10" s="77">
        <v>0.30902777777777779</v>
      </c>
      <c r="E10" s="77">
        <v>0.47222222222222227</v>
      </c>
      <c r="F10" s="76" t="s">
        <v>131</v>
      </c>
      <c r="G10" s="77">
        <v>0.64583333333333337</v>
      </c>
      <c r="H10" s="77">
        <v>0.83333333333333337</v>
      </c>
      <c r="I10" s="67"/>
      <c r="J10" s="64"/>
      <c r="K10" s="69">
        <v>3579</v>
      </c>
      <c r="L10" s="69">
        <v>7</v>
      </c>
      <c r="M10" s="70">
        <v>4832</v>
      </c>
      <c r="N10" s="70" t="s">
        <v>132</v>
      </c>
      <c r="O10" s="67">
        <v>0.31597222222222221</v>
      </c>
      <c r="P10" s="67">
        <v>0.46527777777777773</v>
      </c>
      <c r="Q10" s="67" t="s">
        <v>142</v>
      </c>
      <c r="R10" s="67">
        <v>0.63194444444444442</v>
      </c>
      <c r="S10" s="67">
        <v>0.79166666666666663</v>
      </c>
      <c r="T10" s="130">
        <v>0.95833333333333337</v>
      </c>
      <c r="U10" s="82"/>
      <c r="V10" s="76">
        <v>3578</v>
      </c>
      <c r="W10" s="179">
        <v>7</v>
      </c>
      <c r="X10" s="137">
        <v>4849</v>
      </c>
      <c r="Y10" s="137" t="s">
        <v>143</v>
      </c>
      <c r="Z10" s="180"/>
      <c r="AA10" s="70"/>
      <c r="AB10" s="81"/>
      <c r="AC10" s="81" t="s">
        <v>133</v>
      </c>
      <c r="AD10" s="178"/>
      <c r="AE10" s="81"/>
      <c r="AF10" s="171"/>
      <c r="AG10" s="172">
        <v>4849</v>
      </c>
      <c r="AH10" s="10">
        <v>2</v>
      </c>
      <c r="AI10" s="11" t="s">
        <v>58</v>
      </c>
      <c r="AJ10" s="12" t="s">
        <v>9</v>
      </c>
      <c r="AK10" s="12" t="s">
        <v>26</v>
      </c>
      <c r="AL10" s="13" t="s">
        <v>27</v>
      </c>
    </row>
    <row r="11" spans="1:38" ht="39.950000000000003" customHeight="1" x14ac:dyDescent="0.3">
      <c r="A11" s="56">
        <v>8</v>
      </c>
      <c r="B11" s="70">
        <v>3365</v>
      </c>
      <c r="C11" s="70" t="s">
        <v>144</v>
      </c>
      <c r="D11" s="83">
        <v>0.3263888888888889</v>
      </c>
      <c r="E11" s="181" t="s">
        <v>145</v>
      </c>
      <c r="F11" s="70" t="s">
        <v>146</v>
      </c>
      <c r="G11" s="83">
        <v>0.66666666666666663</v>
      </c>
      <c r="H11" s="83">
        <v>0.85416666666666663</v>
      </c>
      <c r="I11" s="67"/>
      <c r="J11" s="64"/>
      <c r="K11" s="80">
        <v>3920</v>
      </c>
      <c r="L11" s="75">
        <v>8</v>
      </c>
      <c r="M11" s="76">
        <v>4432</v>
      </c>
      <c r="N11" s="131" t="s">
        <v>147</v>
      </c>
      <c r="O11" s="77">
        <v>0.33333333333333331</v>
      </c>
      <c r="P11" s="77">
        <v>0.4861111111111111</v>
      </c>
      <c r="Q11" s="77" t="s">
        <v>134</v>
      </c>
      <c r="R11" s="77">
        <v>0.61111111111111105</v>
      </c>
      <c r="S11" s="77">
        <v>0.77083333333333337</v>
      </c>
      <c r="T11" s="77">
        <v>0.9375</v>
      </c>
      <c r="U11" s="67"/>
      <c r="V11" s="76">
        <v>3921</v>
      </c>
      <c r="W11" s="179">
        <v>8</v>
      </c>
      <c r="X11" s="70"/>
      <c r="Y11" s="70"/>
      <c r="Z11" s="180"/>
      <c r="AA11" s="70"/>
      <c r="AB11" s="70"/>
      <c r="AC11" s="81"/>
      <c r="AD11" s="178"/>
      <c r="AE11" s="81"/>
      <c r="AF11" s="171"/>
      <c r="AG11" s="179">
        <v>4812</v>
      </c>
      <c r="AH11" s="10">
        <v>3</v>
      </c>
      <c r="AI11" s="11" t="s">
        <v>28</v>
      </c>
      <c r="AJ11" s="12" t="s">
        <v>24</v>
      </c>
      <c r="AK11" s="12" t="s">
        <v>59</v>
      </c>
      <c r="AL11" s="13" t="s">
        <v>29</v>
      </c>
    </row>
    <row r="12" spans="1:38" ht="39.950000000000003" customHeight="1" x14ac:dyDescent="0.3">
      <c r="A12" s="64">
        <v>9</v>
      </c>
      <c r="B12" s="70">
        <v>3334</v>
      </c>
      <c r="C12" s="70" t="s">
        <v>135</v>
      </c>
      <c r="D12" s="67">
        <v>0.34375</v>
      </c>
      <c r="E12" s="67">
        <v>0.51388888888888895</v>
      </c>
      <c r="F12" s="65" t="s">
        <v>148</v>
      </c>
      <c r="G12" s="83">
        <v>0.6875</v>
      </c>
      <c r="H12" s="83">
        <v>0.875</v>
      </c>
      <c r="I12" s="83"/>
      <c r="J12" s="82"/>
      <c r="K12" s="75">
        <v>3924</v>
      </c>
      <c r="L12" s="69"/>
      <c r="M12" s="70"/>
      <c r="N12" s="70"/>
      <c r="O12" s="132"/>
      <c r="P12" s="133" t="s">
        <v>149</v>
      </c>
      <c r="Q12" s="133"/>
      <c r="R12" s="69"/>
      <c r="S12" s="69"/>
      <c r="T12" s="69"/>
      <c r="U12" s="69"/>
      <c r="V12" s="76">
        <v>3922</v>
      </c>
      <c r="W12" s="179">
        <v>9</v>
      </c>
      <c r="X12" s="65"/>
      <c r="Y12" s="65"/>
      <c r="Z12" s="81"/>
      <c r="AA12" s="67"/>
      <c r="AB12" s="81"/>
      <c r="AC12" s="81"/>
      <c r="AD12" s="81"/>
      <c r="AE12" s="182"/>
      <c r="AF12" s="182"/>
      <c r="AG12" s="174">
        <v>1598</v>
      </c>
      <c r="AH12" s="6">
        <v>4</v>
      </c>
      <c r="AI12" s="11" t="s">
        <v>30</v>
      </c>
      <c r="AJ12" s="12" t="s">
        <v>13</v>
      </c>
      <c r="AK12" s="12" t="s">
        <v>17</v>
      </c>
      <c r="AL12" s="13" t="s">
        <v>31</v>
      </c>
    </row>
    <row r="13" spans="1:38" ht="39.950000000000003" customHeight="1" x14ac:dyDescent="0.3">
      <c r="A13" s="64"/>
      <c r="B13" s="70"/>
      <c r="C13" s="70"/>
      <c r="D13" s="69"/>
      <c r="E13" s="70"/>
      <c r="F13" s="83"/>
      <c r="G13" s="70"/>
      <c r="H13" s="67"/>
      <c r="I13" s="82"/>
      <c r="J13" s="82"/>
      <c r="K13" s="136">
        <v>3927</v>
      </c>
      <c r="L13" s="69"/>
      <c r="M13" s="135"/>
      <c r="N13" s="135"/>
      <c r="O13" s="68"/>
      <c r="P13" s="140"/>
      <c r="Q13" s="69"/>
      <c r="R13" s="69"/>
      <c r="S13" s="69"/>
      <c r="T13" s="69"/>
      <c r="U13" s="69"/>
      <c r="V13" s="76">
        <v>4431</v>
      </c>
      <c r="W13" s="179">
        <v>10</v>
      </c>
      <c r="X13" s="135"/>
      <c r="Y13" s="65"/>
      <c r="Z13" s="81"/>
      <c r="AA13" s="70"/>
      <c r="AB13" s="81"/>
      <c r="AC13" s="81"/>
      <c r="AD13" s="81"/>
      <c r="AE13" s="182"/>
      <c r="AF13" s="182"/>
      <c r="AG13" s="174">
        <v>1599</v>
      </c>
      <c r="AH13" s="10">
        <v>5</v>
      </c>
      <c r="AI13" s="11" t="s">
        <v>60</v>
      </c>
      <c r="AJ13" s="12" t="s">
        <v>20</v>
      </c>
      <c r="AK13" s="12" t="s">
        <v>61</v>
      </c>
      <c r="AL13" s="13" t="s">
        <v>32</v>
      </c>
    </row>
    <row r="14" spans="1:38" ht="39.950000000000003" customHeight="1" x14ac:dyDescent="0.3">
      <c r="A14" s="56"/>
      <c r="B14" s="183">
        <v>3920</v>
      </c>
      <c r="C14" s="184" t="s">
        <v>150</v>
      </c>
      <c r="D14" s="185"/>
      <c r="E14" s="67"/>
      <c r="F14" s="67"/>
      <c r="G14" s="70"/>
      <c r="H14" s="67"/>
      <c r="I14" s="82"/>
      <c r="J14" s="64"/>
      <c r="K14" s="136">
        <v>3976</v>
      </c>
      <c r="L14" s="68"/>
      <c r="M14" s="65"/>
      <c r="N14" s="135"/>
      <c r="O14" s="68"/>
      <c r="P14" s="69"/>
      <c r="Q14" s="69"/>
      <c r="R14" s="69"/>
      <c r="S14" s="69"/>
      <c r="T14" s="69"/>
      <c r="U14" s="69"/>
      <c r="V14" s="76">
        <v>4432</v>
      </c>
      <c r="W14" s="139"/>
      <c r="X14" s="139"/>
      <c r="Y14" s="139"/>
      <c r="Z14" s="140"/>
      <c r="AA14" s="140"/>
      <c r="AB14" s="140"/>
      <c r="AC14" s="140"/>
      <c r="AD14" s="140"/>
      <c r="AE14" s="140"/>
      <c r="AF14" s="140"/>
      <c r="AG14" s="140"/>
      <c r="AH14" s="10">
        <v>6</v>
      </c>
      <c r="AI14" s="11" t="s">
        <v>33</v>
      </c>
      <c r="AJ14" s="12" t="s">
        <v>20</v>
      </c>
      <c r="AK14" s="12" t="s">
        <v>62</v>
      </c>
      <c r="AL14" s="13" t="s">
        <v>22</v>
      </c>
    </row>
    <row r="15" spans="1:38" ht="39.950000000000003" customHeight="1" x14ac:dyDescent="0.3">
      <c r="A15" s="64"/>
      <c r="B15" s="56"/>
      <c r="C15" s="70"/>
      <c r="D15" s="70"/>
      <c r="E15" s="67"/>
      <c r="F15" s="67"/>
      <c r="G15" s="70"/>
      <c r="H15" s="67"/>
      <c r="I15" s="82"/>
      <c r="J15" s="141"/>
      <c r="K15" s="75">
        <v>3977</v>
      </c>
      <c r="L15" s="68"/>
      <c r="M15" s="65"/>
      <c r="N15" s="135"/>
      <c r="O15" s="68"/>
      <c r="P15" s="69"/>
      <c r="Q15" s="69"/>
      <c r="R15" s="69"/>
      <c r="S15" s="69"/>
      <c r="T15" s="69"/>
      <c r="U15" s="69"/>
      <c r="V15" s="65"/>
      <c r="W15" s="210" t="s">
        <v>151</v>
      </c>
      <c r="X15" s="211"/>
      <c r="Y15" s="211"/>
      <c r="Z15" s="211"/>
      <c r="AA15" s="211"/>
      <c r="AB15" s="211"/>
      <c r="AC15" s="211"/>
      <c r="AD15" s="211"/>
      <c r="AE15" s="211"/>
      <c r="AF15" s="211"/>
      <c r="AG15" s="212"/>
      <c r="AH15" s="6">
        <v>7</v>
      </c>
      <c r="AI15" s="14" t="s">
        <v>63</v>
      </c>
      <c r="AJ15" s="12" t="s">
        <v>64</v>
      </c>
      <c r="AK15" s="15" t="s">
        <v>65</v>
      </c>
      <c r="AL15" s="16" t="s">
        <v>34</v>
      </c>
    </row>
    <row r="16" spans="1:38" ht="39.950000000000003" customHeight="1" x14ac:dyDescent="0.3">
      <c r="A16" s="207">
        <v>6002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9"/>
      <c r="L16" s="219">
        <v>6011</v>
      </c>
      <c r="M16" s="220"/>
      <c r="N16" s="220"/>
      <c r="O16" s="220"/>
      <c r="P16" s="220"/>
      <c r="Q16" s="220"/>
      <c r="R16" s="220"/>
      <c r="S16" s="220"/>
      <c r="T16" s="220"/>
      <c r="U16" s="220"/>
      <c r="V16" s="221"/>
      <c r="W16" s="60" t="s">
        <v>152</v>
      </c>
      <c r="X16" s="60" t="s">
        <v>0</v>
      </c>
      <c r="Y16" s="60" t="s">
        <v>6</v>
      </c>
      <c r="Z16" s="60">
        <v>1</v>
      </c>
      <c r="AA16" s="60">
        <v>2</v>
      </c>
      <c r="AB16" s="60" t="s">
        <v>6</v>
      </c>
      <c r="AC16" s="84">
        <v>4</v>
      </c>
      <c r="AD16" s="85" t="s">
        <v>153</v>
      </c>
      <c r="AE16" s="55">
        <v>5</v>
      </c>
      <c r="AF16" s="142"/>
      <c r="AG16" s="166"/>
      <c r="AH16" s="10">
        <v>8</v>
      </c>
      <c r="AI16" s="17" t="s">
        <v>66</v>
      </c>
      <c r="AJ16" s="12" t="s">
        <v>67</v>
      </c>
      <c r="AK16" s="18" t="s">
        <v>68</v>
      </c>
      <c r="AL16" s="19" t="s">
        <v>15</v>
      </c>
    </row>
    <row r="17" spans="1:38" ht="39.950000000000003" customHeight="1" x14ac:dyDescent="0.3">
      <c r="A17" s="55" t="s">
        <v>5</v>
      </c>
      <c r="B17" s="55" t="s">
        <v>0</v>
      </c>
      <c r="C17" s="55" t="s">
        <v>154</v>
      </c>
      <c r="D17" s="55">
        <v>1</v>
      </c>
      <c r="E17" s="55">
        <v>2</v>
      </c>
      <c r="F17" s="55" t="s">
        <v>154</v>
      </c>
      <c r="G17" s="55">
        <v>3</v>
      </c>
      <c r="H17" s="55">
        <v>4</v>
      </c>
      <c r="I17" s="57">
        <v>5</v>
      </c>
      <c r="J17" s="55">
        <v>6</v>
      </c>
      <c r="K17" s="87" t="s">
        <v>1</v>
      </c>
      <c r="L17" s="84" t="s">
        <v>5</v>
      </c>
      <c r="M17" s="68" t="s">
        <v>0</v>
      </c>
      <c r="N17" s="55" t="s">
        <v>6</v>
      </c>
      <c r="O17" s="186">
        <v>1</v>
      </c>
      <c r="P17" s="186">
        <v>2</v>
      </c>
      <c r="Q17" s="55" t="s">
        <v>6</v>
      </c>
      <c r="R17" s="88">
        <v>3</v>
      </c>
      <c r="S17" s="186">
        <v>4</v>
      </c>
      <c r="T17" s="186">
        <v>5</v>
      </c>
      <c r="U17" s="89">
        <v>6</v>
      </c>
      <c r="V17" s="59" t="s">
        <v>155</v>
      </c>
      <c r="W17" s="60">
        <v>1</v>
      </c>
      <c r="X17" s="72">
        <v>4814</v>
      </c>
      <c r="Y17" s="187" t="s">
        <v>156</v>
      </c>
      <c r="Z17" s="73">
        <v>0.28472222222222221</v>
      </c>
      <c r="AA17" s="90">
        <v>0.4375</v>
      </c>
      <c r="AB17" s="72" t="s">
        <v>157</v>
      </c>
      <c r="AC17" s="91">
        <v>0.70833333333333337</v>
      </c>
      <c r="AD17" s="92">
        <v>0.75694444444444453</v>
      </c>
      <c r="AE17" s="91">
        <v>0.85416666666666663</v>
      </c>
      <c r="AF17" s="91"/>
      <c r="AG17" s="86"/>
      <c r="AH17" s="10">
        <v>9</v>
      </c>
      <c r="AI17" s="11" t="s">
        <v>69</v>
      </c>
      <c r="AJ17" s="12" t="s">
        <v>70</v>
      </c>
      <c r="AK17" s="15" t="s">
        <v>35</v>
      </c>
      <c r="AL17" s="16" t="s">
        <v>36</v>
      </c>
    </row>
    <row r="18" spans="1:38" ht="39.950000000000003" customHeight="1" thickBot="1" x14ac:dyDescent="0.35">
      <c r="A18" s="64">
        <v>1</v>
      </c>
      <c r="B18" s="70">
        <v>3376</v>
      </c>
      <c r="C18" s="65" t="s">
        <v>158</v>
      </c>
      <c r="D18" s="66">
        <v>0.20833333333333334</v>
      </c>
      <c r="E18" s="67">
        <v>0.375</v>
      </c>
      <c r="F18" s="121" t="s">
        <v>159</v>
      </c>
      <c r="G18" s="67">
        <v>0.55902777777777779</v>
      </c>
      <c r="H18" s="67">
        <v>0.75694444444444453</v>
      </c>
      <c r="I18" s="67">
        <v>0.9375</v>
      </c>
      <c r="J18" s="67"/>
      <c r="K18" s="93">
        <v>3366</v>
      </c>
      <c r="L18" s="84">
        <v>1</v>
      </c>
      <c r="M18" s="188">
        <v>4863</v>
      </c>
      <c r="N18" s="189" t="s">
        <v>160</v>
      </c>
      <c r="O18" s="190">
        <v>0.21527777777777779</v>
      </c>
      <c r="P18" s="191">
        <v>0.3611111111111111</v>
      </c>
      <c r="Q18" s="192" t="s">
        <v>161</v>
      </c>
      <c r="R18" s="191">
        <v>0.51388888888888895</v>
      </c>
      <c r="S18" s="191">
        <v>0.65972222222222221</v>
      </c>
      <c r="T18" s="191">
        <v>0.81944444444444453</v>
      </c>
      <c r="U18" s="193"/>
      <c r="V18" s="94">
        <v>4860</v>
      </c>
      <c r="W18" s="60">
        <v>2</v>
      </c>
      <c r="X18" s="126">
        <v>4817</v>
      </c>
      <c r="Y18" s="187" t="s">
        <v>162</v>
      </c>
      <c r="Z18" s="90">
        <v>0.2986111111111111</v>
      </c>
      <c r="AA18" s="90">
        <v>0.47916666666666669</v>
      </c>
      <c r="AB18" s="72" t="s">
        <v>163</v>
      </c>
      <c r="AC18" s="91">
        <v>0.72222222222222221</v>
      </c>
      <c r="AD18" s="92">
        <v>0.77777777777777779</v>
      </c>
      <c r="AE18" s="91">
        <v>0.89583333333333337</v>
      </c>
      <c r="AF18" s="91"/>
      <c r="AG18" s="86"/>
      <c r="AH18" s="6">
        <v>10</v>
      </c>
      <c r="AI18" s="17" t="s">
        <v>37</v>
      </c>
      <c r="AJ18" s="20" t="s">
        <v>38</v>
      </c>
      <c r="AK18" s="18" t="s">
        <v>39</v>
      </c>
      <c r="AL18" s="19" t="s">
        <v>40</v>
      </c>
    </row>
    <row r="19" spans="1:38" ht="39.950000000000003" customHeight="1" thickBot="1" x14ac:dyDescent="0.35">
      <c r="A19" s="56">
        <v>2</v>
      </c>
      <c r="B19" s="144">
        <v>3541</v>
      </c>
      <c r="C19" s="70" t="s">
        <v>164</v>
      </c>
      <c r="D19" s="83">
        <v>0.22222222222222221</v>
      </c>
      <c r="E19" s="83">
        <v>0.3888888888888889</v>
      </c>
      <c r="F19" s="83" t="s">
        <v>165</v>
      </c>
      <c r="G19" s="83">
        <v>0.57638888888888895</v>
      </c>
      <c r="H19" s="83">
        <v>0.77083333333333337</v>
      </c>
      <c r="I19" s="66">
        <v>0.95833333333333337</v>
      </c>
      <c r="J19" s="67"/>
      <c r="K19" s="93">
        <v>3367</v>
      </c>
      <c r="L19" s="68">
        <v>2</v>
      </c>
      <c r="M19" s="94">
        <v>1623</v>
      </c>
      <c r="N19" s="194" t="s">
        <v>166</v>
      </c>
      <c r="O19" s="190">
        <v>0.23611111111111113</v>
      </c>
      <c r="P19" s="191">
        <v>0.38541666666666669</v>
      </c>
      <c r="Q19" s="192" t="s">
        <v>167</v>
      </c>
      <c r="R19" s="191">
        <v>0.53819444444444442</v>
      </c>
      <c r="S19" s="191">
        <v>0.6875</v>
      </c>
      <c r="T19" s="191">
        <v>0.84722222222222221</v>
      </c>
      <c r="U19" s="193"/>
      <c r="V19" s="94">
        <v>4861</v>
      </c>
      <c r="W19" s="257">
        <v>208</v>
      </c>
      <c r="X19" s="258"/>
      <c r="Y19" s="258"/>
      <c r="Z19" s="258"/>
      <c r="AA19" s="258"/>
      <c r="AB19" s="258"/>
      <c r="AC19" s="258"/>
      <c r="AD19" s="258"/>
      <c r="AE19" s="258"/>
      <c r="AF19" s="258"/>
      <c r="AG19" s="259"/>
      <c r="AH19" s="251">
        <v>6003</v>
      </c>
      <c r="AI19" s="252"/>
      <c r="AJ19" s="252"/>
      <c r="AK19" s="252"/>
      <c r="AL19" s="253"/>
    </row>
    <row r="20" spans="1:38" ht="39.950000000000003" customHeight="1" x14ac:dyDescent="0.3">
      <c r="A20" s="79">
        <v>3</v>
      </c>
      <c r="B20" s="76">
        <v>2403</v>
      </c>
      <c r="C20" s="76" t="s">
        <v>168</v>
      </c>
      <c r="D20" s="77">
        <v>0.23611111111111113</v>
      </c>
      <c r="E20" s="77">
        <v>0.40277777777777773</v>
      </c>
      <c r="F20" s="77" t="s">
        <v>169</v>
      </c>
      <c r="G20" s="77">
        <v>0.59375</v>
      </c>
      <c r="H20" s="77">
        <v>0.78472222222222221</v>
      </c>
      <c r="I20" s="67"/>
      <c r="J20" s="67"/>
      <c r="K20" s="93">
        <v>3376</v>
      </c>
      <c r="L20" s="84">
        <v>3</v>
      </c>
      <c r="M20" s="94">
        <v>4862</v>
      </c>
      <c r="N20" s="194" t="s">
        <v>170</v>
      </c>
      <c r="O20" s="190">
        <v>0.25694444444444448</v>
      </c>
      <c r="P20" s="191">
        <v>0.40972222222222227</v>
      </c>
      <c r="Q20" s="192" t="s">
        <v>171</v>
      </c>
      <c r="R20" s="191">
        <v>0.5625</v>
      </c>
      <c r="S20" s="191">
        <v>0.71527777777777779</v>
      </c>
      <c r="T20" s="191">
        <v>0.875</v>
      </c>
      <c r="U20" s="193"/>
      <c r="V20" s="94">
        <v>4862</v>
      </c>
      <c r="W20" s="84" t="s">
        <v>5</v>
      </c>
      <c r="X20" s="95" t="s">
        <v>0</v>
      </c>
      <c r="Y20" s="95" t="s">
        <v>6</v>
      </c>
      <c r="Z20" s="84">
        <v>1</v>
      </c>
      <c r="AA20" s="84">
        <v>2</v>
      </c>
      <c r="AB20" s="60" t="s">
        <v>6</v>
      </c>
      <c r="AC20" s="95">
        <v>3</v>
      </c>
      <c r="AD20" s="55">
        <v>4</v>
      </c>
      <c r="AE20" s="55"/>
      <c r="AF20" s="55"/>
      <c r="AG20" s="86"/>
      <c r="AH20" s="6">
        <v>1</v>
      </c>
      <c r="AI20" s="7" t="s">
        <v>71</v>
      </c>
      <c r="AJ20" s="8" t="s">
        <v>64</v>
      </c>
      <c r="AK20" s="8" t="s">
        <v>21</v>
      </c>
      <c r="AL20" s="9" t="s">
        <v>32</v>
      </c>
    </row>
    <row r="21" spans="1:38" ht="39.950000000000003" customHeight="1" x14ac:dyDescent="0.3">
      <c r="A21" s="79">
        <v>4</v>
      </c>
      <c r="B21" s="76">
        <v>2404</v>
      </c>
      <c r="C21" s="76" t="s">
        <v>172</v>
      </c>
      <c r="D21" s="77">
        <v>0.25</v>
      </c>
      <c r="E21" s="77">
        <v>0.41666666666666669</v>
      </c>
      <c r="F21" s="76" t="s">
        <v>173</v>
      </c>
      <c r="G21" s="77">
        <v>0.61111111111111105</v>
      </c>
      <c r="H21" s="77">
        <v>0.79861111111111116</v>
      </c>
      <c r="I21" s="67"/>
      <c r="J21" s="67"/>
      <c r="K21" s="69">
        <v>3540</v>
      </c>
      <c r="L21" s="84">
        <v>4</v>
      </c>
      <c r="M21" s="94">
        <v>2249</v>
      </c>
      <c r="N21" s="194" t="s">
        <v>174</v>
      </c>
      <c r="O21" s="190">
        <v>0.27777777777777779</v>
      </c>
      <c r="P21" s="191">
        <v>0.4375</v>
      </c>
      <c r="Q21" s="192" t="s">
        <v>175</v>
      </c>
      <c r="R21" s="191">
        <v>0.58680555555555558</v>
      </c>
      <c r="S21" s="191">
        <v>0.74305555555555547</v>
      </c>
      <c r="T21" s="191">
        <v>0.90277777777777779</v>
      </c>
      <c r="U21" s="193"/>
      <c r="V21" s="94">
        <v>4863</v>
      </c>
      <c r="W21" s="68">
        <v>1</v>
      </c>
      <c r="X21" s="71">
        <v>4876</v>
      </c>
      <c r="Y21" s="71" t="s">
        <v>176</v>
      </c>
      <c r="Z21" s="66">
        <v>0.20833333333333334</v>
      </c>
      <c r="AA21" s="96">
        <v>0.31944444444444448</v>
      </c>
      <c r="AB21" s="96">
        <v>0.43055555555555558</v>
      </c>
      <c r="AC21" s="71" t="s">
        <v>177</v>
      </c>
      <c r="AD21" s="97">
        <v>0.58333333333333337</v>
      </c>
      <c r="AE21" s="91">
        <v>0.72222222222222221</v>
      </c>
      <c r="AF21" s="91">
        <v>0.83333333333333337</v>
      </c>
      <c r="AG21" s="86"/>
      <c r="AH21" s="10">
        <v>2</v>
      </c>
      <c r="AI21" s="11" t="s">
        <v>72</v>
      </c>
      <c r="AJ21" s="21" t="s">
        <v>73</v>
      </c>
      <c r="AK21" s="12" t="s">
        <v>35</v>
      </c>
      <c r="AL21" s="13" t="s">
        <v>41</v>
      </c>
    </row>
    <row r="22" spans="1:38" ht="39.950000000000003" customHeight="1" x14ac:dyDescent="0.3">
      <c r="A22" s="56">
        <v>5</v>
      </c>
      <c r="B22" s="142">
        <v>4815</v>
      </c>
      <c r="C22" s="70" t="s">
        <v>178</v>
      </c>
      <c r="D22" s="83">
        <v>0.2638888888888889</v>
      </c>
      <c r="E22" s="83">
        <v>0.43055555555555558</v>
      </c>
      <c r="F22" s="70" t="s">
        <v>179</v>
      </c>
      <c r="G22" s="83">
        <v>0.625</v>
      </c>
      <c r="H22" s="83">
        <v>0.8125</v>
      </c>
      <c r="I22" s="67"/>
      <c r="J22" s="67"/>
      <c r="K22" s="145">
        <v>3541</v>
      </c>
      <c r="L22" s="69">
        <v>5</v>
      </c>
      <c r="M22" s="94">
        <v>2250</v>
      </c>
      <c r="N22" s="194" t="s">
        <v>180</v>
      </c>
      <c r="O22" s="190">
        <v>0.30555555555555552</v>
      </c>
      <c r="P22" s="191">
        <v>0.46527777777777773</v>
      </c>
      <c r="Q22" s="192" t="s">
        <v>181</v>
      </c>
      <c r="R22" s="191">
        <v>0.61111111111111105</v>
      </c>
      <c r="S22" s="191">
        <v>0.77083333333333337</v>
      </c>
      <c r="T22" s="191">
        <v>0.93055555555555547</v>
      </c>
      <c r="U22" s="193"/>
      <c r="V22" s="94">
        <v>4864</v>
      </c>
      <c r="W22" s="68">
        <v>2</v>
      </c>
      <c r="X22" s="71">
        <v>4867</v>
      </c>
      <c r="Y22" s="71" t="s">
        <v>182</v>
      </c>
      <c r="Z22" s="83">
        <v>0.23611111111111113</v>
      </c>
      <c r="AA22" s="96">
        <v>0.34722222222222227</v>
      </c>
      <c r="AB22" s="96">
        <v>0.46527777777777773</v>
      </c>
      <c r="AC22" s="65" t="s">
        <v>183</v>
      </c>
      <c r="AD22" s="97">
        <v>0.61805555555555558</v>
      </c>
      <c r="AE22" s="91">
        <v>0.75</v>
      </c>
      <c r="AF22" s="91">
        <v>0.86805555555555547</v>
      </c>
      <c r="AG22" s="86"/>
      <c r="AH22" s="10">
        <v>3</v>
      </c>
      <c r="AI22" s="11" t="s">
        <v>74</v>
      </c>
      <c r="AJ22" s="21" t="s">
        <v>73</v>
      </c>
      <c r="AK22" s="12" t="s">
        <v>42</v>
      </c>
      <c r="AL22" s="13" t="s">
        <v>43</v>
      </c>
    </row>
    <row r="23" spans="1:38" ht="39.950000000000003" customHeight="1" x14ac:dyDescent="0.3">
      <c r="A23" s="79">
        <v>6</v>
      </c>
      <c r="B23" s="76">
        <v>3980</v>
      </c>
      <c r="C23" s="76" t="s">
        <v>184</v>
      </c>
      <c r="D23" s="77">
        <v>0.27777777777777779</v>
      </c>
      <c r="E23" s="77">
        <v>0.44444444444444442</v>
      </c>
      <c r="F23" s="76" t="s">
        <v>185</v>
      </c>
      <c r="G23" s="77">
        <v>0.63888888888888895</v>
      </c>
      <c r="H23" s="77">
        <v>0.82638888888888884</v>
      </c>
      <c r="I23" s="67"/>
      <c r="J23" s="67"/>
      <c r="K23" s="93">
        <v>3542</v>
      </c>
      <c r="L23" s="69">
        <v>6</v>
      </c>
      <c r="M23" s="94">
        <v>1622</v>
      </c>
      <c r="N23" s="194" t="s">
        <v>186</v>
      </c>
      <c r="O23" s="190">
        <v>0.33333333333333331</v>
      </c>
      <c r="P23" s="191">
        <v>0.49305555555555558</v>
      </c>
      <c r="Q23" s="192" t="s">
        <v>187</v>
      </c>
      <c r="R23" s="191">
        <v>0.63541666666666663</v>
      </c>
      <c r="S23" s="191">
        <v>0.79861111111111116</v>
      </c>
      <c r="T23" s="195">
        <v>0.95833333333333337</v>
      </c>
      <c r="U23" s="193"/>
      <c r="V23" s="94">
        <v>4816</v>
      </c>
      <c r="W23" s="68">
        <v>3</v>
      </c>
      <c r="X23" s="71">
        <v>4869</v>
      </c>
      <c r="Y23" s="71" t="s">
        <v>188</v>
      </c>
      <c r="Z23" s="83">
        <v>0.2638888888888889</v>
      </c>
      <c r="AA23" s="96">
        <v>0.375</v>
      </c>
      <c r="AB23" s="96">
        <v>0.5</v>
      </c>
      <c r="AC23" s="71" t="s">
        <v>189</v>
      </c>
      <c r="AD23" s="97">
        <v>0.65277777777777779</v>
      </c>
      <c r="AE23" s="91">
        <v>0.77777777777777779</v>
      </c>
      <c r="AF23" s="91">
        <v>0.90277777777777779</v>
      </c>
      <c r="AG23" s="86"/>
      <c r="AH23" s="6">
        <v>4</v>
      </c>
      <c r="AI23" s="22" t="s">
        <v>75</v>
      </c>
      <c r="AJ23" s="23" t="s">
        <v>67</v>
      </c>
      <c r="AK23" s="24"/>
      <c r="AL23" s="25"/>
    </row>
    <row r="24" spans="1:38" ht="39.950000000000003" customHeight="1" x14ac:dyDescent="0.3">
      <c r="A24" s="79">
        <v>7</v>
      </c>
      <c r="B24" s="98">
        <v>3364</v>
      </c>
      <c r="C24" s="76" t="s">
        <v>190</v>
      </c>
      <c r="D24" s="77">
        <v>0.29166666666666669</v>
      </c>
      <c r="E24" s="77">
        <v>0.45833333333333331</v>
      </c>
      <c r="F24" s="76" t="s">
        <v>191</v>
      </c>
      <c r="G24" s="77">
        <v>0.65277777777777779</v>
      </c>
      <c r="H24" s="77">
        <v>0.84027777777777779</v>
      </c>
      <c r="I24" s="67"/>
      <c r="J24" s="67"/>
      <c r="K24" s="146">
        <v>4815</v>
      </c>
      <c r="L24" s="68"/>
      <c r="M24" s="188"/>
      <c r="N24" s="188"/>
      <c r="O24" s="196"/>
      <c r="P24" s="196"/>
      <c r="Q24" s="147"/>
      <c r="R24" s="197"/>
      <c r="S24" s="196"/>
      <c r="T24" s="196"/>
      <c r="U24" s="147"/>
      <c r="V24" s="94">
        <v>1622</v>
      </c>
      <c r="W24" s="68">
        <v>4</v>
      </c>
      <c r="X24" s="65">
        <v>4868</v>
      </c>
      <c r="Y24" s="65" t="s">
        <v>192</v>
      </c>
      <c r="Z24" s="83">
        <v>0.29166666666666669</v>
      </c>
      <c r="AA24" s="96">
        <v>0.40277777777777773</v>
      </c>
      <c r="AB24" s="96">
        <v>0.53472222222222221</v>
      </c>
      <c r="AC24" s="71" t="s">
        <v>193</v>
      </c>
      <c r="AD24" s="97">
        <v>0.6875</v>
      </c>
      <c r="AE24" s="91">
        <v>0.80555555555555547</v>
      </c>
      <c r="AF24" s="99">
        <v>0.94444444444444453</v>
      </c>
      <c r="AG24" s="86"/>
      <c r="AH24" s="10">
        <v>5</v>
      </c>
      <c r="AI24" s="14" t="s">
        <v>76</v>
      </c>
      <c r="AJ24" s="24" t="s">
        <v>67</v>
      </c>
      <c r="AK24" s="24" t="s">
        <v>17</v>
      </c>
      <c r="AL24" s="25" t="s">
        <v>27</v>
      </c>
    </row>
    <row r="25" spans="1:38" ht="39.950000000000003" customHeight="1" x14ac:dyDescent="0.3">
      <c r="A25" s="79">
        <v>8</v>
      </c>
      <c r="B25" s="76">
        <v>3925</v>
      </c>
      <c r="C25" s="76" t="s">
        <v>194</v>
      </c>
      <c r="D25" s="77">
        <v>0.30555555555555552</v>
      </c>
      <c r="E25" s="77">
        <v>0.47222222222222227</v>
      </c>
      <c r="F25" s="76" t="s">
        <v>195</v>
      </c>
      <c r="G25" s="77">
        <v>0.66666666666666663</v>
      </c>
      <c r="H25" s="77">
        <v>0.85416666666666663</v>
      </c>
      <c r="I25" s="93"/>
      <c r="J25" s="65"/>
      <c r="K25" s="146">
        <v>4828</v>
      </c>
      <c r="L25" s="68"/>
      <c r="M25" s="188"/>
      <c r="N25" s="188"/>
      <c r="O25" s="147"/>
      <c r="P25" s="147"/>
      <c r="Q25" s="147"/>
      <c r="R25" s="188"/>
      <c r="S25" s="147"/>
      <c r="T25" s="147"/>
      <c r="U25" s="143"/>
      <c r="V25" s="94">
        <v>1623</v>
      </c>
      <c r="W25" s="68">
        <v>5</v>
      </c>
      <c r="X25" s="65"/>
      <c r="Y25" s="65"/>
      <c r="Z25" s="65"/>
      <c r="AA25" s="65"/>
      <c r="AB25" s="65"/>
      <c r="AC25" s="65"/>
      <c r="AD25" s="65"/>
      <c r="AE25" s="65"/>
      <c r="AF25" s="65"/>
      <c r="AG25" s="86"/>
      <c r="AH25" s="10">
        <v>6</v>
      </c>
      <c r="AI25" s="14" t="s">
        <v>77</v>
      </c>
      <c r="AJ25" s="24" t="s">
        <v>73</v>
      </c>
      <c r="AK25" s="24" t="s">
        <v>44</v>
      </c>
      <c r="AL25" s="25" t="s">
        <v>22</v>
      </c>
    </row>
    <row r="26" spans="1:38" ht="39.950000000000003" customHeight="1" x14ac:dyDescent="0.3">
      <c r="A26" s="56">
        <v>9</v>
      </c>
      <c r="B26" s="70">
        <v>1081</v>
      </c>
      <c r="C26" s="70" t="s">
        <v>196</v>
      </c>
      <c r="D26" s="83">
        <v>0.31944444444444448</v>
      </c>
      <c r="E26" s="83">
        <v>0.48958333333333331</v>
      </c>
      <c r="F26" s="70" t="s">
        <v>197</v>
      </c>
      <c r="G26" s="83">
        <v>0.68402777777777779</v>
      </c>
      <c r="H26" s="83">
        <v>0.86805555555555547</v>
      </c>
      <c r="I26" s="67"/>
      <c r="J26" s="67"/>
      <c r="K26" s="148">
        <v>3364</v>
      </c>
      <c r="L26" s="56"/>
      <c r="M26" s="149"/>
      <c r="N26" s="149"/>
      <c r="O26" s="198"/>
      <c r="P26" s="199"/>
      <c r="Q26" s="83"/>
      <c r="R26" s="198"/>
      <c r="S26" s="200"/>
      <c r="T26" s="198"/>
      <c r="U26" s="150"/>
      <c r="V26" s="152"/>
      <c r="W26" s="267" t="s">
        <v>198</v>
      </c>
      <c r="X26" s="268"/>
      <c r="Y26" s="268"/>
      <c r="Z26" s="268"/>
      <c r="AA26" s="268"/>
      <c r="AB26" s="268"/>
      <c r="AC26" s="268"/>
      <c r="AD26" s="268"/>
      <c r="AE26" s="268"/>
      <c r="AF26" s="268"/>
      <c r="AG26" s="269"/>
      <c r="AH26" s="6">
        <v>7</v>
      </c>
      <c r="AI26" s="14" t="s">
        <v>78</v>
      </c>
      <c r="AJ26" s="24" t="s">
        <v>67</v>
      </c>
      <c r="AK26" s="24" t="s">
        <v>45</v>
      </c>
      <c r="AL26" s="25" t="s">
        <v>46</v>
      </c>
    </row>
    <row r="27" spans="1:38" ht="39.950000000000003" customHeight="1" x14ac:dyDescent="0.3">
      <c r="A27" s="56">
        <v>10</v>
      </c>
      <c r="B27" s="70">
        <v>4828</v>
      </c>
      <c r="C27" s="70" t="s">
        <v>199</v>
      </c>
      <c r="D27" s="83">
        <v>0.33333333333333331</v>
      </c>
      <c r="E27" s="83">
        <v>0.50694444444444442</v>
      </c>
      <c r="F27" s="65" t="s">
        <v>200</v>
      </c>
      <c r="G27" s="83">
        <v>0.70138888888888884</v>
      </c>
      <c r="H27" s="83">
        <v>0.88541666666666663</v>
      </c>
      <c r="I27" s="67"/>
      <c r="J27" s="67"/>
      <c r="K27" s="100">
        <v>3925</v>
      </c>
      <c r="L27" s="56"/>
      <c r="M27" s="149"/>
      <c r="N27" s="149"/>
      <c r="O27" s="200"/>
      <c r="P27" s="151"/>
      <c r="Q27" s="67"/>
      <c r="R27" s="151"/>
      <c r="S27" s="151"/>
      <c r="T27" s="151"/>
      <c r="U27" s="151"/>
      <c r="V27" s="153"/>
      <c r="W27" s="84" t="s">
        <v>5</v>
      </c>
      <c r="X27" s="95" t="s">
        <v>0</v>
      </c>
      <c r="Y27" s="95" t="s">
        <v>6</v>
      </c>
      <c r="Z27" s="84">
        <v>1</v>
      </c>
      <c r="AA27" s="84">
        <v>2</v>
      </c>
      <c r="AB27" s="84">
        <v>3</v>
      </c>
      <c r="AC27" s="95" t="s">
        <v>6</v>
      </c>
      <c r="AD27" s="55">
        <v>4</v>
      </c>
      <c r="AE27" s="55">
        <v>5</v>
      </c>
      <c r="AF27" s="55">
        <v>6</v>
      </c>
      <c r="AG27" s="86"/>
      <c r="AH27" s="10">
        <v>8</v>
      </c>
      <c r="AI27" s="14" t="s">
        <v>79</v>
      </c>
      <c r="AJ27" s="24" t="s">
        <v>73</v>
      </c>
      <c r="AK27" s="24" t="s">
        <v>26</v>
      </c>
      <c r="AL27" s="25" t="s">
        <v>47</v>
      </c>
    </row>
    <row r="28" spans="1:38" ht="39.950000000000003" customHeight="1" x14ac:dyDescent="0.3">
      <c r="A28" s="79">
        <v>11</v>
      </c>
      <c r="B28" s="76">
        <v>3979</v>
      </c>
      <c r="C28" s="76" t="s">
        <v>201</v>
      </c>
      <c r="D28" s="77">
        <v>0.34722222222222227</v>
      </c>
      <c r="E28" s="77">
        <v>0.52430555555555558</v>
      </c>
      <c r="F28" s="76" t="s">
        <v>202</v>
      </c>
      <c r="G28" s="77">
        <v>0.71875</v>
      </c>
      <c r="H28" s="77">
        <v>0.90277777777777779</v>
      </c>
      <c r="I28" s="67"/>
      <c r="J28" s="67" t="s">
        <v>203</v>
      </c>
      <c r="K28" s="148">
        <v>3928</v>
      </c>
      <c r="L28" s="64"/>
      <c r="M28" s="86"/>
      <c r="N28" s="86"/>
      <c r="O28" s="151"/>
      <c r="P28" s="151"/>
      <c r="Q28" s="67"/>
      <c r="R28" s="151"/>
      <c r="S28" s="151"/>
      <c r="T28" s="151"/>
      <c r="U28" s="151"/>
      <c r="V28" s="152"/>
      <c r="W28" s="68">
        <v>1</v>
      </c>
      <c r="X28" s="70">
        <v>4802</v>
      </c>
      <c r="Y28" s="71" t="s">
        <v>204</v>
      </c>
      <c r="Z28" s="66">
        <v>0.20833333333333334</v>
      </c>
      <c r="AA28" s="96">
        <v>0.3125</v>
      </c>
      <c r="AB28" s="96">
        <v>0.4236111111111111</v>
      </c>
      <c r="AC28" s="71" t="s">
        <v>205</v>
      </c>
      <c r="AD28" s="97">
        <v>0.59722222222222221</v>
      </c>
      <c r="AE28" s="91">
        <v>0.72916666666666663</v>
      </c>
      <c r="AF28" s="91">
        <v>0.84027777777777779</v>
      </c>
      <c r="AG28" s="86"/>
      <c r="AH28" s="10">
        <v>9</v>
      </c>
      <c r="AI28" s="14" t="s">
        <v>80</v>
      </c>
      <c r="AJ28" s="24" t="s">
        <v>73</v>
      </c>
      <c r="AK28" s="24" t="s">
        <v>48</v>
      </c>
      <c r="AL28" s="25" t="s">
        <v>40</v>
      </c>
    </row>
    <row r="29" spans="1:38" ht="39.950000000000003" customHeight="1" x14ac:dyDescent="0.3">
      <c r="A29" s="56">
        <v>12</v>
      </c>
      <c r="B29" s="70">
        <v>3367</v>
      </c>
      <c r="C29" s="70" t="s">
        <v>206</v>
      </c>
      <c r="D29" s="83">
        <v>0.3611111111111111</v>
      </c>
      <c r="E29" s="83">
        <v>0.54166666666666663</v>
      </c>
      <c r="F29" s="70" t="s">
        <v>207</v>
      </c>
      <c r="G29" s="83">
        <v>0.73611111111111116</v>
      </c>
      <c r="H29" s="83">
        <v>0.92013888888888884</v>
      </c>
      <c r="I29" s="67"/>
      <c r="J29" s="67"/>
      <c r="K29" s="100">
        <v>3975</v>
      </c>
      <c r="L29" s="216">
        <v>203</v>
      </c>
      <c r="M29" s="217"/>
      <c r="N29" s="217"/>
      <c r="O29" s="217"/>
      <c r="P29" s="217"/>
      <c r="Q29" s="217"/>
      <c r="R29" s="217"/>
      <c r="S29" s="217"/>
      <c r="T29" s="217"/>
      <c r="U29" s="217"/>
      <c r="V29" s="218"/>
      <c r="W29" s="68">
        <v>2</v>
      </c>
      <c r="X29" s="70">
        <v>3379</v>
      </c>
      <c r="Y29" s="71" t="s">
        <v>208</v>
      </c>
      <c r="Z29" s="83">
        <v>0.23611111111111113</v>
      </c>
      <c r="AA29" s="96">
        <v>0.34027777777777773</v>
      </c>
      <c r="AB29" s="96">
        <v>0.45833333333333331</v>
      </c>
      <c r="AC29" s="65" t="s">
        <v>209</v>
      </c>
      <c r="AD29" s="97">
        <v>0.63194444444444442</v>
      </c>
      <c r="AE29" s="91">
        <v>0.76388888888888884</v>
      </c>
      <c r="AF29" s="91">
        <v>0.875</v>
      </c>
      <c r="AG29" s="86"/>
      <c r="AH29" s="6">
        <v>10</v>
      </c>
      <c r="AI29" s="14"/>
      <c r="AJ29" s="24"/>
      <c r="AK29" s="24" t="s">
        <v>49</v>
      </c>
      <c r="AL29" s="25" t="s">
        <v>50</v>
      </c>
    </row>
    <row r="30" spans="1:38" ht="39.950000000000003" customHeight="1" thickBot="1" x14ac:dyDescent="0.35">
      <c r="A30" s="56"/>
      <c r="B30" s="65"/>
      <c r="C30" s="67"/>
      <c r="D30" s="69"/>
      <c r="E30" s="70"/>
      <c r="F30" s="154"/>
      <c r="G30" s="83"/>
      <c r="H30" s="149"/>
      <c r="I30" s="149"/>
      <c r="J30" s="83"/>
      <c r="K30" s="100">
        <v>3978</v>
      </c>
      <c r="L30" s="84" t="s">
        <v>5</v>
      </c>
      <c r="M30" s="95" t="s">
        <v>0</v>
      </c>
      <c r="N30" s="95" t="s">
        <v>89</v>
      </c>
      <c r="O30" s="84">
        <v>1</v>
      </c>
      <c r="P30" s="84">
        <v>2</v>
      </c>
      <c r="Q30" s="55">
        <v>3</v>
      </c>
      <c r="R30" s="55">
        <v>4</v>
      </c>
      <c r="S30" s="56"/>
      <c r="T30" s="56"/>
      <c r="U30" s="71"/>
      <c r="V30" s="101" t="s">
        <v>3</v>
      </c>
      <c r="W30" s="68">
        <v>3</v>
      </c>
      <c r="X30" s="70">
        <v>4800</v>
      </c>
      <c r="Y30" s="71" t="s">
        <v>210</v>
      </c>
      <c r="Z30" s="83">
        <v>0.2638888888888889</v>
      </c>
      <c r="AA30" s="96">
        <v>0.36805555555555558</v>
      </c>
      <c r="AB30" s="96">
        <v>0.4861111111111111</v>
      </c>
      <c r="AC30" s="71" t="s">
        <v>211</v>
      </c>
      <c r="AD30" s="97">
        <v>0.66666666666666663</v>
      </c>
      <c r="AE30" s="91">
        <v>0.79861111111111116</v>
      </c>
      <c r="AF30" s="91">
        <v>0.91666666666666663</v>
      </c>
      <c r="AG30" s="86"/>
      <c r="AH30" s="10">
        <v>11</v>
      </c>
      <c r="AI30" s="14"/>
      <c r="AJ30" s="24"/>
      <c r="AK30" s="24" t="s">
        <v>21</v>
      </c>
      <c r="AL30" s="25" t="s">
        <v>36</v>
      </c>
    </row>
    <row r="31" spans="1:38" ht="39.950000000000003" customHeight="1" thickBot="1" x14ac:dyDescent="0.35">
      <c r="A31" s="64"/>
      <c r="B31" s="65"/>
      <c r="C31" s="201"/>
      <c r="D31" s="68"/>
      <c r="E31" s="83"/>
      <c r="F31" s="67"/>
      <c r="G31" s="142"/>
      <c r="H31" s="149"/>
      <c r="I31" s="149"/>
      <c r="J31" s="65"/>
      <c r="K31" s="100">
        <v>3979</v>
      </c>
      <c r="L31" s="102">
        <v>1</v>
      </c>
      <c r="M31" s="68">
        <v>4855</v>
      </c>
      <c r="N31" s="83" t="s">
        <v>212</v>
      </c>
      <c r="O31" s="103">
        <v>0.25694444444444448</v>
      </c>
      <c r="P31" s="180">
        <v>0.4375</v>
      </c>
      <c r="Q31" s="180">
        <v>0.61111111111111105</v>
      </c>
      <c r="R31" s="180">
        <v>0.8125</v>
      </c>
      <c r="S31" s="71"/>
      <c r="T31" s="104"/>
      <c r="U31" s="105"/>
      <c r="V31" s="64">
        <v>4437</v>
      </c>
      <c r="W31" s="68">
        <v>4</v>
      </c>
      <c r="X31" s="71">
        <v>4803</v>
      </c>
      <c r="Y31" s="71" t="s">
        <v>213</v>
      </c>
      <c r="Z31" s="83">
        <v>0.29166666666666669</v>
      </c>
      <c r="AA31" s="96">
        <v>0.39583333333333331</v>
      </c>
      <c r="AB31" s="96">
        <v>0.51388888888888895</v>
      </c>
      <c r="AC31" s="71" t="s">
        <v>214</v>
      </c>
      <c r="AD31" s="97">
        <v>0.69444444444444453</v>
      </c>
      <c r="AE31" s="91">
        <v>0.82638888888888884</v>
      </c>
      <c r="AF31" s="99">
        <v>0.94791666666666663</v>
      </c>
      <c r="AG31" s="86"/>
      <c r="AH31" s="264" t="s">
        <v>81</v>
      </c>
      <c r="AI31" s="265"/>
      <c r="AJ31" s="265"/>
      <c r="AK31" s="265"/>
      <c r="AL31" s="266"/>
    </row>
    <row r="32" spans="1:38" ht="39.950000000000003" customHeight="1" thickBot="1" x14ac:dyDescent="0.35">
      <c r="A32" s="68"/>
      <c r="B32" s="70"/>
      <c r="C32" s="83"/>
      <c r="D32" s="70"/>
      <c r="E32" s="155"/>
      <c r="F32" s="68"/>
      <c r="G32" s="83"/>
      <c r="H32" s="149"/>
      <c r="I32" s="149"/>
      <c r="J32" s="69"/>
      <c r="K32" s="100">
        <v>3980</v>
      </c>
      <c r="L32" s="102">
        <v>2</v>
      </c>
      <c r="M32" s="68">
        <v>4805</v>
      </c>
      <c r="N32" s="83" t="s">
        <v>215</v>
      </c>
      <c r="O32" s="180">
        <v>0.3125</v>
      </c>
      <c r="P32" s="180">
        <v>0.49305555555555558</v>
      </c>
      <c r="Q32" s="180">
        <v>0.67361111111111116</v>
      </c>
      <c r="R32" s="103">
        <v>0.88888888888888884</v>
      </c>
      <c r="S32" s="71"/>
      <c r="T32" s="104"/>
      <c r="U32" s="105"/>
      <c r="V32" s="64">
        <v>4438</v>
      </c>
      <c r="W32" s="68"/>
      <c r="X32" s="138">
        <v>4801</v>
      </c>
      <c r="Y32" s="138" t="s">
        <v>150</v>
      </c>
      <c r="Z32" s="68"/>
      <c r="AA32" s="68"/>
      <c r="AB32" s="68"/>
      <c r="AC32" s="68"/>
      <c r="AD32" s="68"/>
      <c r="AE32" s="68"/>
      <c r="AF32" s="68"/>
      <c r="AG32" s="68"/>
      <c r="AH32" s="26">
        <v>1</v>
      </c>
      <c r="AI32" s="27" t="s">
        <v>82</v>
      </c>
      <c r="AJ32" s="27" t="s">
        <v>83</v>
      </c>
      <c r="AK32" s="28" t="s">
        <v>84</v>
      </c>
      <c r="AL32" s="29" t="s">
        <v>85</v>
      </c>
    </row>
    <row r="33" spans="1:38" ht="39.950000000000003" customHeight="1" thickBot="1" x14ac:dyDescent="0.35">
      <c r="A33" s="69"/>
      <c r="B33" s="65"/>
      <c r="C33" s="67"/>
      <c r="D33" s="145"/>
      <c r="E33" s="83"/>
      <c r="F33" s="69"/>
      <c r="G33" s="67"/>
      <c r="H33" s="149"/>
      <c r="I33" s="149"/>
      <c r="J33" s="69"/>
      <c r="K33" s="93"/>
      <c r="L33" s="64">
        <v>3</v>
      </c>
      <c r="M33" s="70">
        <v>4808</v>
      </c>
      <c r="N33" s="70" t="s">
        <v>216</v>
      </c>
      <c r="O33" s="106">
        <v>0.375</v>
      </c>
      <c r="P33" s="106">
        <v>0.55555555555555558</v>
      </c>
      <c r="Q33" s="106">
        <v>0.73611111111111116</v>
      </c>
      <c r="R33" s="81"/>
      <c r="S33" s="71"/>
      <c r="T33" s="107"/>
      <c r="U33" s="108"/>
      <c r="V33" s="64">
        <v>4439</v>
      </c>
      <c r="W33" s="270" t="s">
        <v>217</v>
      </c>
      <c r="X33" s="271"/>
      <c r="Y33" s="271"/>
      <c r="Z33" s="271"/>
      <c r="AA33" s="271"/>
      <c r="AB33" s="271"/>
      <c r="AC33" s="271"/>
      <c r="AD33" s="271"/>
      <c r="AE33" s="271"/>
      <c r="AF33" s="271"/>
      <c r="AG33" s="272"/>
      <c r="AH33" s="264"/>
      <c r="AI33" s="265"/>
      <c r="AJ33" s="265"/>
      <c r="AK33" s="265"/>
      <c r="AL33" s="266"/>
    </row>
    <row r="34" spans="1:38" ht="39.950000000000003" customHeight="1" x14ac:dyDescent="0.3">
      <c r="A34" s="222"/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102">
        <v>4</v>
      </c>
      <c r="M34" s="65"/>
      <c r="N34" s="65"/>
      <c r="O34" s="106"/>
      <c r="P34" s="106"/>
      <c r="Q34" s="106"/>
      <c r="R34" s="67"/>
      <c r="S34" s="71"/>
      <c r="T34" s="83"/>
      <c r="U34" s="106"/>
      <c r="V34" s="71">
        <v>4440</v>
      </c>
      <c r="W34" s="84" t="s">
        <v>5</v>
      </c>
      <c r="X34" s="95" t="s">
        <v>218</v>
      </c>
      <c r="Y34" s="95" t="s">
        <v>219</v>
      </c>
      <c r="Z34" s="84">
        <v>1</v>
      </c>
      <c r="AA34" s="84">
        <v>2</v>
      </c>
      <c r="AB34" s="84">
        <v>3</v>
      </c>
      <c r="AC34" s="95" t="s">
        <v>6</v>
      </c>
      <c r="AD34" s="55">
        <v>4</v>
      </c>
      <c r="AE34" s="55">
        <v>5</v>
      </c>
      <c r="AF34" s="55">
        <v>6</v>
      </c>
      <c r="AG34" s="134"/>
      <c r="AH34" s="30">
        <v>1</v>
      </c>
      <c r="AI34" s="31" t="s">
        <v>86</v>
      </c>
      <c r="AJ34" s="31" t="s">
        <v>87</v>
      </c>
      <c r="AK34" s="32">
        <v>0.28472222222222221</v>
      </c>
      <c r="AL34" s="33">
        <v>0.75</v>
      </c>
    </row>
    <row r="35" spans="1:38" ht="39.950000000000003" customHeight="1" thickBot="1" x14ac:dyDescent="0.35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64">
        <v>5</v>
      </c>
      <c r="M35" s="70"/>
      <c r="N35" s="154"/>
      <c r="O35" s="71"/>
      <c r="P35" s="71"/>
      <c r="Q35" s="71"/>
      <c r="R35" s="71"/>
      <c r="S35" s="71"/>
      <c r="T35" s="71"/>
      <c r="U35" s="71"/>
      <c r="V35" s="71">
        <v>4855</v>
      </c>
      <c r="W35" s="68">
        <v>1</v>
      </c>
      <c r="X35" s="71">
        <v>1617</v>
      </c>
      <c r="Y35" s="71" t="s">
        <v>220</v>
      </c>
      <c r="Z35" s="66">
        <v>0.21527777777777779</v>
      </c>
      <c r="AA35" s="96">
        <v>0.3125</v>
      </c>
      <c r="AB35" s="96">
        <v>0.43055555555555558</v>
      </c>
      <c r="AC35" s="97" t="s">
        <v>221</v>
      </c>
      <c r="AD35" s="97">
        <v>0.5625</v>
      </c>
      <c r="AE35" s="91">
        <v>0.70833333333333337</v>
      </c>
      <c r="AF35" s="91">
        <v>0.84722222222222221</v>
      </c>
      <c r="AG35" s="134"/>
      <c r="AH35" s="34">
        <v>2</v>
      </c>
      <c r="AI35" s="35" t="s">
        <v>88</v>
      </c>
      <c r="AJ35" s="35" t="s">
        <v>73</v>
      </c>
      <c r="AK35" s="36">
        <v>0.35416666666666669</v>
      </c>
      <c r="AL35" s="37">
        <v>0.77083333333333337</v>
      </c>
    </row>
    <row r="36" spans="1:38" ht="39.950000000000003" customHeight="1" x14ac:dyDescent="0.3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102">
        <v>6</v>
      </c>
      <c r="M36" s="70"/>
      <c r="N36" s="149"/>
      <c r="O36" s="71"/>
      <c r="P36" s="71"/>
      <c r="Q36" s="71"/>
      <c r="R36" s="71"/>
      <c r="S36" s="71"/>
      <c r="T36" s="71"/>
      <c r="U36" s="71"/>
      <c r="V36" s="71">
        <v>4877</v>
      </c>
      <c r="W36" s="68">
        <v>2</v>
      </c>
      <c r="X36" s="71">
        <v>1618</v>
      </c>
      <c r="Y36" s="71" t="s">
        <v>222</v>
      </c>
      <c r="Z36" s="66">
        <v>0.23611111111111113</v>
      </c>
      <c r="AA36" s="96">
        <v>0.33333333333333331</v>
      </c>
      <c r="AB36" s="96">
        <v>0.4513888888888889</v>
      </c>
      <c r="AC36" s="97" t="s">
        <v>223</v>
      </c>
      <c r="AD36" s="97">
        <v>0.59722222222222221</v>
      </c>
      <c r="AE36" s="91">
        <v>0.73611111111111116</v>
      </c>
      <c r="AF36" s="91">
        <v>0.875</v>
      </c>
      <c r="AG36" s="134"/>
      <c r="AH36" s="10"/>
      <c r="AI36" s="14"/>
      <c r="AJ36" s="24"/>
      <c r="AK36" s="24"/>
      <c r="AL36" s="25"/>
    </row>
    <row r="37" spans="1:38" ht="39.950000000000003" customHeight="1" x14ac:dyDescent="0.3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64">
        <v>7</v>
      </c>
      <c r="M37" s="71"/>
      <c r="N37" s="71"/>
      <c r="O37" s="71"/>
      <c r="P37" s="71"/>
      <c r="Q37" s="71"/>
      <c r="R37" s="71"/>
      <c r="S37" s="71"/>
      <c r="T37" s="71"/>
      <c r="U37" s="71"/>
      <c r="V37" s="65">
        <v>4878</v>
      </c>
      <c r="W37" s="68">
        <v>3</v>
      </c>
      <c r="X37" s="71">
        <v>1619</v>
      </c>
      <c r="Y37" s="71" t="s">
        <v>224</v>
      </c>
      <c r="Z37" s="83">
        <v>0.25</v>
      </c>
      <c r="AA37" s="96">
        <v>0.35416666666666669</v>
      </c>
      <c r="AB37" s="96">
        <v>0.47222222222222227</v>
      </c>
      <c r="AC37" s="97" t="s">
        <v>225</v>
      </c>
      <c r="AD37" s="97">
        <v>0.63194444444444442</v>
      </c>
      <c r="AE37" s="91">
        <v>0.76388888888888884</v>
      </c>
      <c r="AF37" s="91">
        <v>0.90277777777777779</v>
      </c>
      <c r="AG37" s="134"/>
      <c r="AH37" s="10"/>
      <c r="AI37" s="14"/>
      <c r="AJ37" s="24"/>
      <c r="AK37" s="24"/>
      <c r="AL37" s="25"/>
    </row>
    <row r="38" spans="1:38" ht="39.950000000000003" customHeight="1" x14ac:dyDescent="0.3">
      <c r="A38" s="228">
        <v>6008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30"/>
      <c r="L38" s="213" t="s">
        <v>90</v>
      </c>
      <c r="M38" s="214"/>
      <c r="N38" s="214"/>
      <c r="O38" s="214"/>
      <c r="P38" s="214"/>
      <c r="Q38" s="214"/>
      <c r="R38" s="214"/>
      <c r="S38" s="214"/>
      <c r="T38" s="214"/>
      <c r="U38" s="214"/>
      <c r="V38" s="215"/>
      <c r="W38" s="68">
        <v>4</v>
      </c>
      <c r="X38" s="71">
        <v>1620</v>
      </c>
      <c r="Y38" s="71" t="s">
        <v>226</v>
      </c>
      <c r="Z38" s="83">
        <v>0.27083333333333331</v>
      </c>
      <c r="AA38" s="96">
        <v>0.38194444444444442</v>
      </c>
      <c r="AB38" s="96">
        <v>0.5</v>
      </c>
      <c r="AC38" s="97" t="s">
        <v>227</v>
      </c>
      <c r="AD38" s="97">
        <v>0.66666666666666663</v>
      </c>
      <c r="AE38" s="91">
        <v>0.79166666666666663</v>
      </c>
      <c r="AF38" s="91">
        <v>0.93055555555555547</v>
      </c>
      <c r="AG38" s="134"/>
      <c r="AH38" s="6"/>
      <c r="AI38" s="14"/>
      <c r="AJ38" s="24"/>
      <c r="AK38" s="24"/>
      <c r="AL38" s="25"/>
    </row>
    <row r="39" spans="1:38" ht="39.950000000000003" customHeight="1" x14ac:dyDescent="0.3">
      <c r="A39" s="60" t="s">
        <v>5</v>
      </c>
      <c r="B39" s="61" t="s">
        <v>0</v>
      </c>
      <c r="C39" s="62" t="s">
        <v>6</v>
      </c>
      <c r="D39" s="63">
        <v>1</v>
      </c>
      <c r="E39" s="63">
        <v>2</v>
      </c>
      <c r="F39" s="63">
        <v>3</v>
      </c>
      <c r="G39" s="62" t="s">
        <v>219</v>
      </c>
      <c r="H39" s="63">
        <v>4</v>
      </c>
      <c r="I39" s="63">
        <v>5</v>
      </c>
      <c r="J39" s="63">
        <v>6</v>
      </c>
      <c r="K39" s="109" t="s">
        <v>2</v>
      </c>
      <c r="L39" s="84" t="s">
        <v>5</v>
      </c>
      <c r="M39" s="95" t="s">
        <v>0</v>
      </c>
      <c r="N39" s="95" t="s">
        <v>6</v>
      </c>
      <c r="O39" s="110">
        <v>1</v>
      </c>
      <c r="P39" s="110">
        <v>2</v>
      </c>
      <c r="Q39" s="111" t="s">
        <v>6</v>
      </c>
      <c r="R39" s="110">
        <v>3</v>
      </c>
      <c r="S39" s="88">
        <v>4</v>
      </c>
      <c r="T39" s="88">
        <v>5</v>
      </c>
      <c r="U39" s="112"/>
      <c r="V39" s="109" t="s">
        <v>4</v>
      </c>
      <c r="W39" s="68">
        <v>5</v>
      </c>
      <c r="X39" s="71">
        <v>2281</v>
      </c>
      <c r="Y39" s="71" t="s">
        <v>228</v>
      </c>
      <c r="Z39" s="83">
        <v>0.29166666666666669</v>
      </c>
      <c r="AA39" s="96">
        <v>0.40972222222222227</v>
      </c>
      <c r="AB39" s="96">
        <v>0.52777777777777779</v>
      </c>
      <c r="AC39" s="97" t="s">
        <v>229</v>
      </c>
      <c r="AD39" s="97">
        <v>0.6875</v>
      </c>
      <c r="AE39" s="91">
        <v>0.81944444444444453</v>
      </c>
      <c r="AF39" s="99">
        <v>0.95833333333333337</v>
      </c>
      <c r="AG39" s="134"/>
      <c r="AH39" s="10"/>
      <c r="AI39" s="14"/>
      <c r="AJ39" s="24"/>
      <c r="AK39" s="24"/>
      <c r="AL39" s="25"/>
    </row>
    <row r="40" spans="1:38" ht="39.950000000000003" customHeight="1" x14ac:dyDescent="0.3">
      <c r="A40" s="72">
        <v>1</v>
      </c>
      <c r="B40" s="135">
        <v>3380</v>
      </c>
      <c r="C40" s="135" t="s">
        <v>230</v>
      </c>
      <c r="D40" s="66">
        <v>0.20833333300000001</v>
      </c>
      <c r="E40" s="83">
        <v>0.33333333333333331</v>
      </c>
      <c r="F40" s="83">
        <v>0.46527777777777773</v>
      </c>
      <c r="G40" s="65" t="s">
        <v>231</v>
      </c>
      <c r="H40" s="83">
        <v>0.59722222222222221</v>
      </c>
      <c r="I40" s="83">
        <v>0.72916666666666663</v>
      </c>
      <c r="J40" s="96">
        <v>0.86111111111111116</v>
      </c>
      <c r="K40" s="85">
        <v>3342</v>
      </c>
      <c r="L40" s="68">
        <v>1</v>
      </c>
      <c r="M40" s="70">
        <v>4442</v>
      </c>
      <c r="N40" s="70" t="s">
        <v>232</v>
      </c>
      <c r="O40" s="156">
        <v>0.215277778</v>
      </c>
      <c r="P40" s="157">
        <v>0.35416666699999999</v>
      </c>
      <c r="Q40" s="65" t="s">
        <v>233</v>
      </c>
      <c r="R40" s="158">
        <v>0.50694444400000005</v>
      </c>
      <c r="S40" s="157">
        <v>0.67361111100000004</v>
      </c>
      <c r="T40" s="157">
        <v>0.875</v>
      </c>
      <c r="U40" s="112"/>
      <c r="V40" s="65">
        <v>4441</v>
      </c>
      <c r="W40" s="273" t="s">
        <v>91</v>
      </c>
      <c r="X40" s="274"/>
      <c r="Y40" s="274"/>
      <c r="Z40" s="274"/>
      <c r="AA40" s="274"/>
      <c r="AB40" s="274"/>
      <c r="AC40" s="274"/>
      <c r="AD40" s="274"/>
      <c r="AE40" s="274"/>
      <c r="AF40" s="274"/>
      <c r="AG40" s="275"/>
      <c r="AH40" s="10"/>
      <c r="AI40" s="14"/>
      <c r="AJ40" s="24"/>
      <c r="AK40" s="24"/>
      <c r="AL40" s="25"/>
    </row>
    <row r="41" spans="1:38" ht="39.950000000000003" customHeight="1" thickBot="1" x14ac:dyDescent="0.35">
      <c r="A41" s="72">
        <v>2</v>
      </c>
      <c r="B41" s="142">
        <v>4829</v>
      </c>
      <c r="C41" s="135" t="s">
        <v>234</v>
      </c>
      <c r="D41" s="83">
        <v>0.22916666666666666</v>
      </c>
      <c r="E41" s="83">
        <v>0.35416666666666669</v>
      </c>
      <c r="F41" s="83">
        <v>0.4861111111111111</v>
      </c>
      <c r="G41" s="65" t="s">
        <v>235</v>
      </c>
      <c r="H41" s="83">
        <v>0.61805555555555558</v>
      </c>
      <c r="I41" s="83">
        <v>0.75</v>
      </c>
      <c r="J41" s="83">
        <v>0.88541666666666663</v>
      </c>
      <c r="K41" s="64">
        <v>3348</v>
      </c>
      <c r="L41" s="68">
        <v>2</v>
      </c>
      <c r="M41" s="70">
        <v>4446</v>
      </c>
      <c r="N41" s="70" t="s">
        <v>236</v>
      </c>
      <c r="O41" s="157">
        <v>0.23611111100000001</v>
      </c>
      <c r="P41" s="157">
        <v>0.37847222200000002</v>
      </c>
      <c r="Q41" s="65" t="s">
        <v>237</v>
      </c>
      <c r="R41" s="158">
        <v>0.53472222199999997</v>
      </c>
      <c r="S41" s="157">
        <v>0.70138888899999996</v>
      </c>
      <c r="T41" s="157">
        <v>0.91666666666666663</v>
      </c>
      <c r="U41" s="112"/>
      <c r="V41" s="65">
        <v>4442</v>
      </c>
      <c r="W41" s="62" t="s">
        <v>5</v>
      </c>
      <c r="X41" s="72" t="s">
        <v>0</v>
      </c>
      <c r="Y41" s="72" t="s">
        <v>6</v>
      </c>
      <c r="Z41" s="62">
        <v>1</v>
      </c>
      <c r="AA41" s="62">
        <v>2</v>
      </c>
      <c r="AB41" s="113">
        <v>3</v>
      </c>
      <c r="AC41" s="62" t="s">
        <v>6</v>
      </c>
      <c r="AD41" s="113">
        <v>4</v>
      </c>
      <c r="AE41" s="62">
        <v>5</v>
      </c>
      <c r="AF41" s="113"/>
      <c r="AG41" s="114" t="s">
        <v>1</v>
      </c>
      <c r="AH41" s="6"/>
      <c r="AI41" s="14"/>
      <c r="AJ41" s="38"/>
      <c r="AK41" s="24"/>
      <c r="AL41" s="25"/>
    </row>
    <row r="42" spans="1:38" ht="39.950000000000003" customHeight="1" thickBot="1" x14ac:dyDescent="0.35">
      <c r="A42" s="72">
        <v>3</v>
      </c>
      <c r="B42" s="135">
        <v>3348</v>
      </c>
      <c r="C42" s="135" t="s">
        <v>238</v>
      </c>
      <c r="D42" s="83">
        <v>0.25</v>
      </c>
      <c r="E42" s="83">
        <v>0.375</v>
      </c>
      <c r="F42" s="83">
        <v>0.50694444444444442</v>
      </c>
      <c r="G42" s="65" t="s">
        <v>239</v>
      </c>
      <c r="H42" s="83">
        <v>0.63888888888888895</v>
      </c>
      <c r="I42" s="83">
        <v>0.77083333333333337</v>
      </c>
      <c r="J42" s="96">
        <v>0.90972222222222221</v>
      </c>
      <c r="K42" s="64">
        <v>3352</v>
      </c>
      <c r="L42" s="68">
        <v>3</v>
      </c>
      <c r="M42" s="70">
        <v>4444</v>
      </c>
      <c r="N42" s="70" t="s">
        <v>240</v>
      </c>
      <c r="O42" s="157">
        <v>0.25694444399999999</v>
      </c>
      <c r="P42" s="157">
        <v>0.40277777799999998</v>
      </c>
      <c r="Q42" s="65" t="s">
        <v>241</v>
      </c>
      <c r="R42" s="158">
        <v>0.5625</v>
      </c>
      <c r="S42" s="157">
        <v>0.73611111100000004</v>
      </c>
      <c r="T42" s="156">
        <v>0.95138888888888884</v>
      </c>
      <c r="U42" s="112"/>
      <c r="V42" s="69">
        <v>4443</v>
      </c>
      <c r="W42" s="115">
        <v>1</v>
      </c>
      <c r="X42" s="61">
        <v>4819</v>
      </c>
      <c r="Y42" s="115" t="s">
        <v>242</v>
      </c>
      <c r="Z42" s="73">
        <v>0.22222222222222221</v>
      </c>
      <c r="AA42" s="90">
        <v>0.34027777777777773</v>
      </c>
      <c r="AB42" s="90">
        <v>0.4861111111111111</v>
      </c>
      <c r="AC42" s="90" t="s">
        <v>243</v>
      </c>
      <c r="AD42" s="90">
        <v>0.65277777777777779</v>
      </c>
      <c r="AE42" s="90">
        <v>0.80555555555555547</v>
      </c>
      <c r="AF42" s="73">
        <v>0.96527777777777779</v>
      </c>
      <c r="AG42" s="72">
        <v>4819</v>
      </c>
      <c r="AH42" s="39"/>
      <c r="AI42" s="40"/>
      <c r="AJ42" s="40"/>
      <c r="AK42" s="40"/>
      <c r="AL42" s="41"/>
    </row>
    <row r="43" spans="1:38" ht="39.950000000000003" customHeight="1" x14ac:dyDescent="0.3">
      <c r="A43" s="61">
        <v>4</v>
      </c>
      <c r="B43" s="135">
        <v>3923</v>
      </c>
      <c r="C43" s="135" t="s">
        <v>244</v>
      </c>
      <c r="D43" s="83">
        <v>0.27083333333333331</v>
      </c>
      <c r="E43" s="83">
        <v>0.39583333333333331</v>
      </c>
      <c r="F43" s="83">
        <v>0.53125</v>
      </c>
      <c r="G43" s="65" t="s">
        <v>245</v>
      </c>
      <c r="H43" s="83">
        <v>0.66319444444444442</v>
      </c>
      <c r="I43" s="83">
        <v>0.79513888888888884</v>
      </c>
      <c r="J43" s="83">
        <v>0.93402777777777779</v>
      </c>
      <c r="K43" s="64">
        <v>3373</v>
      </c>
      <c r="L43" s="75">
        <v>4</v>
      </c>
      <c r="M43" s="76">
        <v>2401</v>
      </c>
      <c r="N43" s="76" t="s">
        <v>246</v>
      </c>
      <c r="O43" s="159">
        <v>0.28125</v>
      </c>
      <c r="P43" s="159">
        <v>0.42708333300000001</v>
      </c>
      <c r="Q43" s="76" t="s">
        <v>247</v>
      </c>
      <c r="R43" s="160">
        <v>0.59027777800000003</v>
      </c>
      <c r="S43" s="159">
        <v>0.77083333300000001</v>
      </c>
      <c r="T43" s="157"/>
      <c r="U43" s="112"/>
      <c r="V43" s="69">
        <v>4444</v>
      </c>
      <c r="W43" s="115">
        <v>2</v>
      </c>
      <c r="X43" s="61">
        <v>4823</v>
      </c>
      <c r="Y43" s="115" t="s">
        <v>248</v>
      </c>
      <c r="Z43" s="90">
        <v>0.2638888888888889</v>
      </c>
      <c r="AA43" s="90">
        <v>0.3888888888888889</v>
      </c>
      <c r="AB43" s="90" t="s">
        <v>249</v>
      </c>
      <c r="AC43" s="90">
        <v>0.54166666666666663</v>
      </c>
      <c r="AD43" s="90">
        <v>0.70138888888888884</v>
      </c>
      <c r="AE43" s="90">
        <v>0.86111111111111116</v>
      </c>
      <c r="AF43" s="202"/>
      <c r="AG43" s="116">
        <v>4820</v>
      </c>
      <c r="AH43" s="6"/>
      <c r="AI43" s="14"/>
      <c r="AJ43" s="24"/>
      <c r="AK43" s="24"/>
      <c r="AL43" s="25"/>
    </row>
    <row r="44" spans="1:38" ht="39.950000000000003" customHeight="1" x14ac:dyDescent="0.3">
      <c r="A44" s="61">
        <v>5</v>
      </c>
      <c r="B44" s="135">
        <v>3373</v>
      </c>
      <c r="C44" s="135" t="s">
        <v>250</v>
      </c>
      <c r="D44" s="83">
        <v>0.29166666666666669</v>
      </c>
      <c r="E44" s="83">
        <v>0.4201388888888889</v>
      </c>
      <c r="F44" s="83">
        <v>0.55555555555555558</v>
      </c>
      <c r="G44" s="83" t="s">
        <v>251</v>
      </c>
      <c r="H44" s="83">
        <v>0.6875</v>
      </c>
      <c r="I44" s="83">
        <v>0.81944444444444453</v>
      </c>
      <c r="J44" s="66">
        <v>0.95833333333333337</v>
      </c>
      <c r="K44" s="85">
        <v>3380</v>
      </c>
      <c r="L44" s="69">
        <v>5</v>
      </c>
      <c r="M44" s="65">
        <v>4449</v>
      </c>
      <c r="N44" s="65" t="s">
        <v>252</v>
      </c>
      <c r="O44" s="157">
        <v>0.30555555600000001</v>
      </c>
      <c r="P44" s="157">
        <v>0.45138888900000002</v>
      </c>
      <c r="Q44" s="65" t="s">
        <v>253</v>
      </c>
      <c r="R44" s="158">
        <v>0.61805555599999995</v>
      </c>
      <c r="S44" s="157">
        <v>0.80555555599999995</v>
      </c>
      <c r="T44" s="157"/>
      <c r="U44" s="112"/>
      <c r="V44" s="69">
        <v>4445</v>
      </c>
      <c r="W44" s="116">
        <v>3</v>
      </c>
      <c r="X44" s="116">
        <v>4820</v>
      </c>
      <c r="Y44" s="116" t="s">
        <v>254</v>
      </c>
      <c r="Z44" s="74">
        <v>0.2986111111111111</v>
      </c>
      <c r="AA44" s="90">
        <v>0.4375</v>
      </c>
      <c r="AB44" s="90" t="s">
        <v>255</v>
      </c>
      <c r="AC44" s="90">
        <v>0.59722222222222221</v>
      </c>
      <c r="AD44" s="90">
        <v>0.75</v>
      </c>
      <c r="AE44" s="90">
        <v>0.91319444444444453</v>
      </c>
      <c r="AF44" s="90"/>
      <c r="AG44" s="116">
        <v>4821</v>
      </c>
      <c r="AH44" s="10"/>
      <c r="AI44" s="14"/>
      <c r="AJ44" s="24"/>
      <c r="AK44" s="24"/>
      <c r="AL44" s="25"/>
    </row>
    <row r="45" spans="1:38" ht="39.950000000000003" customHeight="1" x14ac:dyDescent="0.3">
      <c r="A45" s="72">
        <v>6</v>
      </c>
      <c r="B45" s="135">
        <v>3559</v>
      </c>
      <c r="C45" s="135" t="s">
        <v>256</v>
      </c>
      <c r="D45" s="83">
        <v>0.3125</v>
      </c>
      <c r="E45" s="83">
        <v>0.44444444444444442</v>
      </c>
      <c r="F45" s="67" t="s">
        <v>257</v>
      </c>
      <c r="G45" s="83">
        <v>0.57638888888888895</v>
      </c>
      <c r="H45" s="83">
        <v>0.70833333333333337</v>
      </c>
      <c r="I45" s="83">
        <v>0.84027777777777779</v>
      </c>
      <c r="J45" s="203"/>
      <c r="K45" s="117">
        <v>3942</v>
      </c>
      <c r="L45" s="68">
        <v>6</v>
      </c>
      <c r="M45" s="70">
        <v>4450</v>
      </c>
      <c r="N45" s="70" t="s">
        <v>258</v>
      </c>
      <c r="O45" s="157">
        <v>0.33333333300000001</v>
      </c>
      <c r="P45" s="157">
        <v>0.47916666699999999</v>
      </c>
      <c r="Q45" s="65" t="s">
        <v>259</v>
      </c>
      <c r="R45" s="158">
        <v>0.64583333300000001</v>
      </c>
      <c r="S45" s="157">
        <v>0.84027777800000003</v>
      </c>
      <c r="T45" s="157"/>
      <c r="U45" s="112"/>
      <c r="V45" s="65">
        <v>4446</v>
      </c>
      <c r="W45" s="116">
        <v>4</v>
      </c>
      <c r="X45" s="126"/>
      <c r="Y45" s="126"/>
      <c r="Z45" s="129"/>
      <c r="AA45" s="90"/>
      <c r="AB45" s="90"/>
      <c r="AC45" s="90"/>
      <c r="AD45" s="90"/>
      <c r="AE45" s="90"/>
      <c r="AF45" s="116"/>
      <c r="AG45" s="116"/>
      <c r="AH45" s="10"/>
      <c r="AI45" s="14"/>
      <c r="AJ45" s="24"/>
      <c r="AK45" s="24"/>
      <c r="AL45" s="25"/>
    </row>
    <row r="46" spans="1:38" ht="39.950000000000003" customHeight="1" x14ac:dyDescent="0.3">
      <c r="A46" s="61">
        <v>7</v>
      </c>
      <c r="B46" s="204"/>
      <c r="C46" s="204"/>
      <c r="D46" s="74"/>
      <c r="E46" s="74"/>
      <c r="F46" s="60"/>
      <c r="G46" s="74"/>
      <c r="H46" s="74"/>
      <c r="I46" s="74"/>
      <c r="J46" s="72"/>
      <c r="K46" s="117">
        <v>3559</v>
      </c>
      <c r="L46" s="68">
        <v>7</v>
      </c>
      <c r="M46" s="86"/>
      <c r="N46" s="86"/>
      <c r="O46" s="164"/>
      <c r="P46" s="162"/>
      <c r="Q46" s="163"/>
      <c r="R46" s="118"/>
      <c r="S46" s="118"/>
      <c r="T46" s="118"/>
      <c r="U46" s="112"/>
      <c r="V46" s="69">
        <v>4447</v>
      </c>
      <c r="W46" s="116">
        <v>5</v>
      </c>
      <c r="X46" s="161"/>
      <c r="Y46" s="161"/>
      <c r="Z46" s="129"/>
      <c r="AA46" s="90"/>
      <c r="AB46" s="90"/>
      <c r="AC46" s="90"/>
      <c r="AD46" s="90"/>
      <c r="AE46" s="90"/>
      <c r="AF46" s="116"/>
      <c r="AG46" s="116"/>
      <c r="AH46" s="6"/>
      <c r="AI46" s="42"/>
      <c r="AJ46" s="4"/>
      <c r="AK46" s="4"/>
      <c r="AL46" s="43"/>
    </row>
    <row r="47" spans="1:38" ht="39.950000000000003" customHeight="1" x14ac:dyDescent="0.3">
      <c r="A47" s="61">
        <v>8</v>
      </c>
      <c r="B47" s="205"/>
      <c r="C47" s="205"/>
      <c r="D47" s="74"/>
      <c r="E47" s="74"/>
      <c r="F47" s="60"/>
      <c r="G47" s="74"/>
      <c r="H47" s="74"/>
      <c r="I47" s="74"/>
      <c r="J47" s="60"/>
      <c r="K47" s="64">
        <v>3569</v>
      </c>
      <c r="L47" s="68">
        <v>8</v>
      </c>
      <c r="M47" s="149"/>
      <c r="N47" s="149"/>
      <c r="O47" s="164"/>
      <c r="P47" s="118"/>
      <c r="Q47" s="96"/>
      <c r="R47" s="118"/>
      <c r="S47" s="118"/>
      <c r="T47" s="118"/>
      <c r="U47" s="165"/>
      <c r="V47" s="69">
        <v>4448</v>
      </c>
      <c r="W47" s="260"/>
      <c r="X47" s="260"/>
      <c r="Y47" s="260"/>
      <c r="Z47" s="260"/>
      <c r="AA47" s="260"/>
      <c r="AB47" s="260"/>
      <c r="AC47" s="260"/>
      <c r="AD47" s="260"/>
      <c r="AE47" s="260"/>
      <c r="AF47" s="260"/>
      <c r="AG47" s="116"/>
      <c r="AH47" s="46"/>
      <c r="AI47" s="42"/>
      <c r="AJ47" s="4"/>
      <c r="AK47" s="4"/>
      <c r="AL47" s="43"/>
    </row>
    <row r="48" spans="1:38" ht="39.950000000000003" customHeight="1" x14ac:dyDescent="0.3">
      <c r="A48" s="61">
        <v>9</v>
      </c>
      <c r="B48" s="206"/>
      <c r="C48" s="206"/>
      <c r="D48" s="74"/>
      <c r="E48" s="74"/>
      <c r="F48" s="60"/>
      <c r="G48" s="74"/>
      <c r="H48" s="74"/>
      <c r="I48" s="74"/>
      <c r="J48" s="72"/>
      <c r="K48" s="64">
        <v>3923</v>
      </c>
      <c r="L48" s="68">
        <v>9</v>
      </c>
      <c r="M48" s="149"/>
      <c r="N48" s="149"/>
      <c r="O48" s="164"/>
      <c r="P48" s="104"/>
      <c r="Q48" s="67"/>
      <c r="R48" s="104"/>
      <c r="S48" s="118"/>
      <c r="T48" s="104"/>
      <c r="U48" s="112"/>
      <c r="V48" s="69">
        <v>4449</v>
      </c>
      <c r="W48" s="260"/>
      <c r="X48" s="260"/>
      <c r="Y48" s="260"/>
      <c r="Z48" s="260"/>
      <c r="AA48" s="260"/>
      <c r="AB48" s="260"/>
      <c r="AC48" s="260"/>
      <c r="AD48" s="260"/>
      <c r="AE48" s="260"/>
      <c r="AF48" s="260"/>
      <c r="AG48" s="116"/>
      <c r="AH48" s="46"/>
      <c r="AI48" s="42"/>
      <c r="AJ48" s="4"/>
      <c r="AK48" s="4"/>
      <c r="AL48" s="43"/>
    </row>
    <row r="49" spans="1:38" ht="39.950000000000003" customHeight="1" x14ac:dyDescent="0.3">
      <c r="A49" s="61">
        <v>10</v>
      </c>
      <c r="B49" s="95"/>
      <c r="C49" s="95"/>
      <c r="D49" s="74"/>
      <c r="E49" s="74"/>
      <c r="F49" s="60"/>
      <c r="G49" s="74"/>
      <c r="H49" s="74"/>
      <c r="I49" s="74"/>
      <c r="J49" s="60"/>
      <c r="K49" s="78">
        <v>4829</v>
      </c>
      <c r="L49" s="69">
        <v>10</v>
      </c>
      <c r="M49" s="70"/>
      <c r="N49" s="70"/>
      <c r="O49" s="104"/>
      <c r="P49" s="104"/>
      <c r="Q49" s="67"/>
      <c r="R49" s="104"/>
      <c r="S49" s="118"/>
      <c r="T49" s="104"/>
      <c r="U49" s="112"/>
      <c r="V49" s="69">
        <v>4450</v>
      </c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167"/>
    </row>
    <row r="50" spans="1:38" ht="57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68"/>
      <c r="M50" s="122"/>
      <c r="N50" s="122"/>
      <c r="O50" s="123"/>
      <c r="P50" s="124"/>
      <c r="Q50" s="122"/>
      <c r="R50" s="123"/>
      <c r="S50" s="118"/>
      <c r="T50" s="118"/>
      <c r="U50" s="125"/>
      <c r="V50" s="69"/>
      <c r="W50" s="119"/>
      <c r="X50" s="120"/>
      <c r="Y50" s="120"/>
      <c r="Z50" s="47"/>
      <c r="AA50" s="47"/>
      <c r="AB50" s="47"/>
      <c r="AC50" s="47"/>
      <c r="AD50" s="47"/>
      <c r="AE50" s="47"/>
      <c r="AF50" s="47"/>
      <c r="AG50" s="47"/>
      <c r="AH50" s="44"/>
      <c r="AI50" s="44"/>
      <c r="AJ50" s="44"/>
      <c r="AK50" s="44"/>
      <c r="AL50" s="44"/>
    </row>
    <row r="51" spans="1:38" ht="57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119"/>
      <c r="X51" s="120"/>
      <c r="Y51" s="120"/>
      <c r="Z51" s="47"/>
      <c r="AA51" s="47"/>
      <c r="AB51" s="47"/>
      <c r="AC51" s="47"/>
      <c r="AD51" s="47"/>
      <c r="AE51" s="47"/>
      <c r="AF51" s="47"/>
      <c r="AG51" s="47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6">
    <mergeCell ref="W47:AF48"/>
    <mergeCell ref="W2:AG2"/>
    <mergeCell ref="AH19:AL19"/>
    <mergeCell ref="AH31:AL31"/>
    <mergeCell ref="AH33:AL33"/>
    <mergeCell ref="W26:AG26"/>
    <mergeCell ref="W33:AG33"/>
    <mergeCell ref="W40:AG40"/>
    <mergeCell ref="AH1:AL1"/>
    <mergeCell ref="AH3:AL3"/>
    <mergeCell ref="AH8:AL8"/>
    <mergeCell ref="W1:AG1"/>
    <mergeCell ref="W19:AG19"/>
    <mergeCell ref="F1:K1"/>
    <mergeCell ref="O1:P1"/>
    <mergeCell ref="U1:V1"/>
    <mergeCell ref="A2:K2"/>
    <mergeCell ref="L2:V2"/>
    <mergeCell ref="A1:E1"/>
    <mergeCell ref="A16:K16"/>
    <mergeCell ref="W15:AG15"/>
    <mergeCell ref="L38:V38"/>
    <mergeCell ref="L29:V29"/>
    <mergeCell ref="L16:V16"/>
    <mergeCell ref="A34:K37"/>
    <mergeCell ref="A38:K38"/>
  </mergeCells>
  <phoneticPr fontId="18" type="noConversion"/>
  <conditionalFormatting sqref="AH50:AL50">
    <cfRule type="expression" dxfId="853" priority="11770">
      <formula>OR(AH50=3931,AH50=3379,AH50=3956,AH50=3929,AH50=3932,AH50=3935,AH50=3946,AH50=1081,AH50=4805,AH50=3957)</formula>
    </cfRule>
  </conditionalFormatting>
  <conditionalFormatting sqref="A50:AG50">
    <cfRule type="expression" dxfId="852" priority="1162">
      <formula>OR(A50=3931,A50=3379,A50=3956,A50=3929,A50=3932,A50=3935,A50=3946,A50=1081,A50=4805,A50=3957)</formula>
    </cfRule>
  </conditionalFormatting>
  <conditionalFormatting sqref="U18:U22 B18:E21 B23:E29 C22:E22 G18:G29 F19:F30">
    <cfRule type="expression" dxfId="567" priority="279">
      <formula>OR(B18=3332,B18=3933,B18=3929,B18=3377,B18=3378,B18=3379,B18=6993,B18=1082,B18=3931,B18=3932,B18=3935,B18=3946,B18=3339,B18=3936,B18=4807,B18=4805)</formula>
    </cfRule>
  </conditionalFormatting>
  <conditionalFormatting sqref="U23">
    <cfRule type="expression" dxfId="565" priority="278">
      <formula>OR(U23=3332,U23=3933,U23=3929,U23=3377,U23=3378,U23=3379,U23=6993,U23=1082,U23=3931,U23=3932,U23=3935,U23=3946,U23=3339,U23=3936,U23=4807,U23=4805)</formula>
    </cfRule>
  </conditionalFormatting>
  <conditionalFormatting sqref="V26:V28">
    <cfRule type="expression" dxfId="563" priority="277">
      <formula>OR(V26=3332,V26=3933,V26=3929,V26=3377,V26=3378,V26=3379,V26=6993,V26=1082,V26=3931,V26=3932,V26=3935,V26=3946,V26=3339,V26=3936,V26=4807,V26=4805)</formula>
    </cfRule>
  </conditionalFormatting>
  <conditionalFormatting sqref="K18:K33">
    <cfRule type="expression" dxfId="561" priority="275">
      <formula>OR(K18=3332,K18=3933,K18=3929,K18=3377,K18=3378,K18=3379,K18=6993,K18=1082,K18=3931,K18=3932,K18=3935,K18=3946,K18=3339,K18=3936,K18=4807,K18=4805)</formula>
    </cfRule>
  </conditionalFormatting>
  <conditionalFormatting sqref="E30 G30">
    <cfRule type="expression" dxfId="559" priority="274">
      <formula>OR(E30=3332,E30=3933,E30=3929,E30=3377,E30=3378,E30=3379,E30=6993,E30=1082,E30=3931,E30=3932,E30=3935,E30=3946,E30=3339,E30=3936,E30=4807,E30=4805)</formula>
    </cfRule>
  </conditionalFormatting>
  <conditionalFormatting sqref="B32:B33">
    <cfRule type="expression" dxfId="557" priority="273">
      <formula>OR(B32=3332,B32=3933,B32=3929,B32=3377,B32=3378,B32=3379,B32=6993,B32=1082,B32=3931,B32=3932,B32=3935,B32=3946,B32=3339,B32=3936,B32=4807,B32=4805)</formula>
    </cfRule>
  </conditionalFormatting>
  <conditionalFormatting sqref="C32:C33">
    <cfRule type="expression" dxfId="555" priority="272">
      <formula>OR(C32=3332,C32=3933,C32=3929,C32=3377,C32=3378,C32=3379,C32=6993,C32=1082,C32=3931,C32=3932,C32=3935,C32=3946,C32=3339,C32=3936,C32=4807,C32=4805)</formula>
    </cfRule>
  </conditionalFormatting>
  <conditionalFormatting sqref="C17">
    <cfRule type="expression" dxfId="553" priority="271">
      <formula>OR(C17=3332,C17=3933,C17=3929,C17=3377,C17=3378,C17=3379,C17=6993,C17=1082,C17=3931,C17=3932,C17=3935,C17=3946,C17=3339,C17=3936,C17=4807,C17=4805)</formula>
    </cfRule>
  </conditionalFormatting>
  <conditionalFormatting sqref="F17">
    <cfRule type="expression" dxfId="551" priority="270">
      <formula>OR(F17=3332,F17=3933,F17=3929,F17=3377,F17=3378,F17=3379,F17=6993,F17=1082,F17=3931,F17=3932,F17=3935,F17=3946,F17=3339,F17=3936,F17=4807,F17=4805)</formula>
    </cfRule>
  </conditionalFormatting>
  <conditionalFormatting sqref="C3">
    <cfRule type="expression" dxfId="549" priority="269">
      <formula>OR(C3=3332,C3=3933,C3=3929,C3=3377,C3=3378,C3=3379,C3=6993,C3=1082,C3=3931,C3=3932,C3=3935,C3=3946,C3=3339,C3=3936,C3=4807,C3=4805)</formula>
    </cfRule>
  </conditionalFormatting>
  <conditionalFormatting sqref="Q3">
    <cfRule type="expression" dxfId="547" priority="259">
      <formula>OR(Q3=3332,Q3=3933,Q3=3929,Q3=3377,Q3=3378,Q3=3379,Q3=6993,Q3=1082,Q3=3931,Q3=3932,Q3=3935,Q3=3946,Q3=3339,Q3=3936,Q3=4807,Q3=4805)</formula>
    </cfRule>
  </conditionalFormatting>
  <conditionalFormatting sqref="F3">
    <cfRule type="expression" dxfId="545" priority="267">
      <formula>OR(F3=3332,F3=3933,F3=3929,F3=3377,F3=3378,F3=3379,F3=6993,F3=1082,F3=3931,F3=3932,F3=3935,F3=3946,F3=3339,F3=3936,F3=4807,F3=4805)</formula>
    </cfRule>
  </conditionalFormatting>
  <conditionalFormatting sqref="V18:V23">
    <cfRule type="expression" dxfId="543" priority="266">
      <formula>OR(V18=3332,V18=3933,V18=3929,V18=3377,V18=3378,V18=3379,V18=6993,V18=1082,V18=3931,V18=3932,V18=3935,V18=3946,V18=3339,V18=3936,V18=4807,V18=4805)</formula>
    </cfRule>
  </conditionalFormatting>
  <conditionalFormatting sqref="V24">
    <cfRule type="expression" dxfId="541" priority="265">
      <formula>OR(V24=3332,V24=3933,V24=3929,V24=3377,V24=3378,V24=3379,V24=6993,V24=1082,V24=3931,V24=3932,V24=3935,V24=3946,V24=3339,V24=3936,V24=4807,V24=4805)</formula>
    </cfRule>
  </conditionalFormatting>
  <conditionalFormatting sqref="V25">
    <cfRule type="expression" dxfId="539" priority="264">
      <formula>OR(V25=3332,V25=3933,V25=3929,V25=3377,V25=3378,V25=3379,V25=6993,V25=1082,V25=3931,V25=3932,V25=3935,V25=3946,V25=3339,V25=3936,V25=4807,V25=4805)</formula>
    </cfRule>
  </conditionalFormatting>
  <conditionalFormatting sqref="L12 L13:V15 L3:M3 O3:P3 S3:V3 L2 O12:V12 L11:V11 L4:L10 N5:V10 N4:O4 Q4:V4">
    <cfRule type="expression" dxfId="537" priority="262">
      <formula>OR(L2=3332,L2=3933,L2=3929,L2=3377,L2=3378,L2=3379,L2=6993,L2=1082,L2=3931,L2=3932,L2=3935,L2=3946,L2=3339,L2=3936,L2=4807,L2=4805)</formula>
    </cfRule>
  </conditionalFormatting>
  <conditionalFormatting sqref="N3">
    <cfRule type="expression" dxfId="535" priority="261">
      <formula>OR(N3=3332,N3=3933,N3=3929,N3=3377,N3=3378,N3=3379,N3=6993,N3=1082,N3=3931,N3=3932,N3=3935,N3=3946,N3=3339,N3=3936,N3=4807,N3=4805)</formula>
    </cfRule>
  </conditionalFormatting>
  <conditionalFormatting sqref="R3">
    <cfRule type="expression" dxfId="533" priority="260">
      <formula>OR(R3=3332,R3=3933,R3=3929,R3=3377,R3=3378,R3=3379,R3=6993,R3=1082,R3=3931,R3=3932,R3=3935,R3=3946,R3=3339,R3=3936,R3=4807,R3=4805)</formula>
    </cfRule>
  </conditionalFormatting>
  <conditionalFormatting sqref="L29:V30 L31:N33 S31:U34 L37:U37 O35:U36 L34:L36">
    <cfRule type="expression" dxfId="531" priority="258">
      <formula>OR(L29=3332,L29=3933,L29=3929,L29=3377,L29=3378,L29=3379,L29=6993,L29=1082,L29=3931,L29=3932,L29=3935,L29=3946,L29=3339,L29=3936,L29=4807,L29=4805)</formula>
    </cfRule>
  </conditionalFormatting>
  <conditionalFormatting sqref="O34:R34">
    <cfRule type="expression" dxfId="529" priority="257">
      <formula>OR(O34=3332,O34=3933,O34=3929,O34=3377,O34=3378,O34=3379,O34=6993,O34=1082,O34=3931,O34=3932,O34=3935,O34=3946,O34=3339,O34=3936,O34=4807,O34=4805)</formula>
    </cfRule>
  </conditionalFormatting>
  <conditionalFormatting sqref="V31:V37">
    <cfRule type="expression" dxfId="527" priority="256">
      <formula>OR(V31=3332,V31=3933,V31=3929,V31=3377,V31=3378,V31=3379,V31=6993,V31=1082,V31=3931,V31=3932,V31=3935,V31=3946,V31=3339,V31=3936,V31=4807,V31=4805)</formula>
    </cfRule>
  </conditionalFormatting>
  <conditionalFormatting sqref="M12:N12">
    <cfRule type="expression" dxfId="525" priority="251">
      <formula>OR(M12=3332,M12=3933,M12=3929,M12=3377,M12=3378,M12=3379,M12=6993,M12=1082,M12=3931,M12=3932,M12=3935,M12=3946,M12=3339,M12=3936,M12=4807,M12=4805)</formula>
    </cfRule>
  </conditionalFormatting>
  <conditionalFormatting sqref="M34:N35 M36">
    <cfRule type="expression" dxfId="523" priority="252">
      <formula>OR(M34=3332,M34=3933,M34=3929,M34=3377,M34=3378,M34=3379,M34=6993,M34=1082,M34=3931,M34=3932,M34=3935,M34=3946,M34=3339,M34=3936,M34=4807,M34=4805)</formula>
    </cfRule>
  </conditionalFormatting>
  <conditionalFormatting sqref="S1">
    <cfRule type="expression" dxfId="521" priority="246">
      <formula>OR(S1=3332,S1=3933,S1=3929,S1=3377,S1=3378,S1=3379,S1=6993,S1=1082,S1=3931,S1=3932,S1=3935,S1=3946,S1=3339,S1=3936,S1=4807,S1=4805)</formula>
    </cfRule>
  </conditionalFormatting>
  <conditionalFormatting sqref="S1">
    <cfRule type="expression" dxfId="519" priority="245">
      <formula>OR(S1=3332,S1=3933,S1=3929,S1=3377,S1=3378,S1=3379,S1=6993,S1=1082,S1=3931,S1=3932,S1=3935,S1=3946,S1=3339,S1=3936,S1=4807,S1=4805)</formula>
    </cfRule>
  </conditionalFormatting>
  <conditionalFormatting sqref="L1">
    <cfRule type="expression" dxfId="517" priority="243">
      <formula>OR(L1=3332,L1=3933,L1=3929,L1=3377,L1=3378,L1=3379,L1=6993,L1=1082,L1=3931,L1=3932,L1=3935,L1=3946,L1=3339,L1=3936,L1=4807,L1=4805)</formula>
    </cfRule>
  </conditionalFormatting>
  <conditionalFormatting sqref="O1">
    <cfRule type="expression" dxfId="515" priority="236">
      <formula>OR(O1=3332,O1=3933,O1=3929,O1=3378,O1=3379,O1=3960,O1=1082,O1=3931,O1=3932,O1=3935,O1=3946,O1=3339,O1=3936,O1=1081,O1=4805,O1=3956,O1=3563)</formula>
    </cfRule>
  </conditionalFormatting>
  <conditionalFormatting sqref="M1:N1">
    <cfRule type="expression" dxfId="513" priority="240">
      <formula>OR(M1=3332,M1=3933,M1=3929,M1=3377,M1=3378,M1=3379,M1=6993,M1=1082,M1=3931,M1=3932,M1=3935,M1=3946,M1=3339,M1=3936,M1=4807,M1=4805)</formula>
    </cfRule>
  </conditionalFormatting>
  <conditionalFormatting sqref="O1">
    <cfRule type="expression" dxfId="511" priority="237">
      <formula>OR(O1=3332,O1=3933,O1=3929,O1=3377,O1=3378,O1=3379,O1=6993,O1=1082,O1=3931,O1=3932,O1=3935,O1=3946,O1=3339,O1=3936,O1=4807,O1=4805)</formula>
    </cfRule>
  </conditionalFormatting>
  <conditionalFormatting sqref="M1:N1">
    <cfRule type="expression" dxfId="509" priority="239">
      <formula>OR(M1=3332,M1=3933,M1=3929,M1=3378,M1=3379,M1=3960,M1=1082,M1=3931,M1=3932,M1=3935,M1=3946,M1=3339,M1=3936,M1=1081,M1=4805,M1=3956,M1=3563)</formula>
    </cfRule>
  </conditionalFormatting>
  <conditionalFormatting sqref="O1">
    <cfRule type="expression" dxfId="507" priority="238">
      <formula>OR(O1=3332,O1=3933,O1=3929,O1=3377,O1=3378,O1=3379,O1=6993,O1=1082,O1=3931,O1=3932,O1=3935,O1=3946,O1=3339,O1=3936,O1=4807,O1=4805)</formula>
    </cfRule>
  </conditionalFormatting>
  <conditionalFormatting sqref="R1">
    <cfRule type="expression" dxfId="505" priority="235">
      <formula>OR(R1=3332,R1=3933,R1=3929,R1=3377,R1=3378,R1=3379,R1=6993,R1=1082,R1=3931,R1=3932,R1=3935,R1=3946,R1=3339,R1=3936,R1=4807,R1=4805)</formula>
    </cfRule>
  </conditionalFormatting>
  <conditionalFormatting sqref="R1">
    <cfRule type="expression" dxfId="503" priority="234">
      <formula>OR(R1=3332,R1=3933,R1=3929,R1=3378,R1=3379,R1=3960,R1=1082,R1=3931,R1=3932,R1=3935,R1=3946,R1=3339,R1=3936,R1=1081,R1=4805,R1=3956,R1=3563)</formula>
    </cfRule>
  </conditionalFormatting>
  <conditionalFormatting sqref="A1">
    <cfRule type="expression" dxfId="501" priority="233">
      <formula>OR(A1=3332,A1=3933,A1=3929,A1=3377,A1=3378,A1=3379,A1=6993,A1=1082,A1=3931,A1=3932,A1=3935,A1=3946,A1=3339,A1=3936,A1=4807,A1=4805)</formula>
    </cfRule>
  </conditionalFormatting>
  <conditionalFormatting sqref="I25">
    <cfRule type="expression" dxfId="499" priority="229">
      <formula>OR(I25=3332,I25=3933,I25=3929,I25=3377,I25=3378,I25=3379,I25=6993,I25=1082,I25=3931,I25=3932,I25=3935,I25=3946,I25=3339,I25=3936,I25=4807,I25=4805)</formula>
    </cfRule>
  </conditionalFormatting>
  <conditionalFormatting sqref="B22">
    <cfRule type="expression" dxfId="497" priority="227">
      <formula>OR(B22=3332,B22=3933,B22=3929,B22=3377,B22=3378,B22=3379,B22=6993,B22=1082,B22=3931,B22=3932,B22=3935,B22=3946,B22=3339,B22=3936,B22=4807,B22=4805)</formula>
    </cfRule>
  </conditionalFormatting>
  <conditionalFormatting sqref="N36">
    <cfRule type="expression" dxfId="495" priority="226">
      <formula>OR(N36=3332,N36=3933,N36=3929,N36=3377,N36=3378,N36=3379,N36=6993,N36=1082,N36=3931,N36=3932,N36=3935,N36=3946,N36=3339,N36=3936,N36=4807,N36=4805)</formula>
    </cfRule>
  </conditionalFormatting>
  <conditionalFormatting sqref="W26">
    <cfRule type="expression" dxfId="493" priority="222">
      <formula>OR(W26=3332,W26=3933,W26=3929,W26=3377,W26=3378,W26=3379,W26=6993,W26=1082,W26=3931,W26=3932,W26=3935,W26=3946,W26=3339,W26=3936,W26=4807,W26=4805)</formula>
    </cfRule>
  </conditionalFormatting>
  <conditionalFormatting sqref="Z27:AA30">
    <cfRule type="expression" dxfId="491" priority="220">
      <formula>OR(Z27=3332,Z27=3933,Z27=3929,Z27=3377,Z27=3378,Z27=3379,Z27=6993,Z27=1082,Z27=3931,Z27=3932,Z27=3935,Z27=3946,Z27=3339,Z27=3936,Z27=4807,Z27=4805)</formula>
    </cfRule>
  </conditionalFormatting>
  <conditionalFormatting sqref="Z29:AA31">
    <cfRule type="expression" dxfId="489" priority="218">
      <formula>OR(Z29=3332,Z29=3933,Z29=3929,Z29=3377,Z29=3378,Z29=3379,Z29=6993,Z29=1082,Z29=3931,Z29=3932,Z29=3935,Z29=3946,Z29=3339,Z29=3936,Z29=4807,Z29=4805)</formula>
    </cfRule>
  </conditionalFormatting>
  <conditionalFormatting sqref="W31">
    <cfRule type="expression" dxfId="487" priority="217">
      <formula>OR(W31=3332,W31=3933,W31=3929,W31=3377,W31=3378,W31=3379,W31=6993,W31=1082,W31=3931,W31=3932,W31=3935,W31=3946,W31=3339,W31=3936,W31=4807,W31=4805)</formula>
    </cfRule>
  </conditionalFormatting>
  <conditionalFormatting sqref="W32:AF32 W31 Y31:AF31">
    <cfRule type="expression" dxfId="485" priority="216">
      <formula>OR(W31=3332,W31=3933,W31=3929,W31=3377,W31=3378,W31=3379,W31=6993,W31=1082,W31=3931,W31=3932,W31=3935,W31=3946,W31=3339,W31=3936,W31=4807,W31=4805)</formula>
    </cfRule>
  </conditionalFormatting>
  <conditionalFormatting sqref="Z32:AA32">
    <cfRule type="expression" dxfId="483" priority="215">
      <formula>OR(Z32=3332,Z32=3933,Z32=3929,Z32=3377,Z32=3378,Z32=3379,Z32=6993,Z32=1082,Z32=3931,Z32=3932,Z32=3935,Z32=3946,Z32=3339,Z32=3936,Z32=4807,Z32=4805)</formula>
    </cfRule>
  </conditionalFormatting>
  <conditionalFormatting sqref="W31">
    <cfRule type="expression" dxfId="481" priority="214">
      <formula>OR(W31=3332,W31=3933,W31=3929,W31=3377,W31=3378,W31=3379,W31=6993,W31=1082,W31=3931,W31=3932,W31=3935,W31=3946,W31=3339,W31=3936,W31=4807,W31=4805)</formula>
    </cfRule>
  </conditionalFormatting>
  <conditionalFormatting sqref="W32">
    <cfRule type="expression" dxfId="479" priority="213">
      <formula>OR(W32=3332,W32=3933,W32=3929,W32=3377,W32=3378,W32=3379,W32=6993,W32=1082,W32=3931,W32=3932,W32=3935,W32=3946,W32=3339,W32=3936,W32=4807,W32=4805)</formula>
    </cfRule>
  </conditionalFormatting>
  <conditionalFormatting sqref="W31">
    <cfRule type="expression" dxfId="477" priority="212">
      <formula>OR(W31=3332,W31=3933,W31=3929,W31=3377,W31=3378,W31=3379,W31=6993,W31=1082,W31=3931,W31=3932,W31=3935,W31=3946,W31=3339,W31=3936,W31=4807,W31=4805)</formula>
    </cfRule>
  </conditionalFormatting>
  <conditionalFormatting sqref="W32">
    <cfRule type="expression" dxfId="475" priority="211">
      <formula>OR(W32=3332,W32=3933,W32=3929,W32=3377,W32=3378,W32=3379,W32=6993,W32=1082,W32=3931,W32=3932,W32=3935,W32=3946,W32=3339,W32=3936,W32=4807,W32=4805)</formula>
    </cfRule>
  </conditionalFormatting>
  <conditionalFormatting sqref="W32">
    <cfRule type="expression" dxfId="473" priority="210">
      <formula>OR(W32=3332,W32=3933,W32=3929,W32=3377,W32=3378,W32=3379,W32=6993,W32=1082,W32=3931,W32=3932,W32=3935,W32=3946,W32=3339,W32=3936,W32=4807,W32=4805)</formula>
    </cfRule>
  </conditionalFormatting>
  <conditionalFormatting sqref="W32">
    <cfRule type="expression" dxfId="471" priority="209">
      <formula>OR(W32=3332,W32=3933,W32=3929,W32=3377,W32=3378,W32=3379,W32=6993,W32=1082,W32=3931,W32=3932,W32=3935,W32=3946,W32=3339,W32=3936,W32=4807,W32=4805)</formula>
    </cfRule>
  </conditionalFormatting>
  <conditionalFormatting sqref="AC27:AC30">
    <cfRule type="expression" dxfId="469" priority="208">
      <formula>OR(AC27=3332,AC27=3933,AC27=3929,AC27=3377,AC27=3378,AC27=3379,AC27=6993,AC27=1082,AC27=3931,AC27=3932,AC27=3935,AC27=3946,AC27=3339,AC27=3936,AC27=4807,AC27=4805)</formula>
    </cfRule>
  </conditionalFormatting>
  <conditionalFormatting sqref="AC29:AC31">
    <cfRule type="expression" dxfId="467" priority="207">
      <formula>OR(AC29=3332,AC29=3933,AC29=3929,AC29=3377,AC29=3378,AC29=3379,AC29=6993,AC29=1082,AC29=3931,AC29=3932,AC29=3935,AC29=3946,AC29=3339,AC29=3936,AC29=4807,AC29=4805)</formula>
    </cfRule>
  </conditionalFormatting>
  <conditionalFormatting sqref="W27">
    <cfRule type="expression" dxfId="465" priority="205">
      <formula>OR(W27=3332,W27=3933,W27=3929,W27=3377,W27=3378,W27=3379,W27=6993,W27=1082,W27=3931,W27=3932,W27=3935,W27=3946,W27=3339,W27=3936,W27=4807,W27=4805)</formula>
    </cfRule>
  </conditionalFormatting>
  <conditionalFormatting sqref="W26">
    <cfRule type="expression" dxfId="463" priority="203">
      <formula>OR(W26=3332,W26=3933,W26=3929,W26=3377,W26=3378,W26=3379,W26=6993,W26=1082,W26=3931,W26=3932,W26=3935,W26=3946,W26=3339,W26=3936,W26=4807,W26=4805)</formula>
    </cfRule>
  </conditionalFormatting>
  <conditionalFormatting sqref="W32">
    <cfRule type="expression" dxfId="461" priority="202">
      <formula>OR(W32=3332,W32=3933,W32=3929,W32=3377,W32=3378,W32=3379,W32=6993,W32=1082,W32=3931,W32=3932,W32=3935,W32=3946,W32=3339,W32=3936,W32=4807,W32=4805)</formula>
    </cfRule>
  </conditionalFormatting>
  <conditionalFormatting sqref="W32">
    <cfRule type="expression" dxfId="459" priority="201">
      <formula>OR(W32=3332,W32=3933,W32=3929,W32=3377,W32=3378,W32=3379,W32=6993,W32=1082,W32=3931,W32=3932,W32=3935,W32=3946,W32=3339,W32=3936,W32=4807,W32=4805)</formula>
    </cfRule>
  </conditionalFormatting>
  <conditionalFormatting sqref="L26:L28 O26:U28">
    <cfRule type="expression" dxfId="457" priority="284">
      <formula>OR(L26=3332,L26=3933,L26=3929,L26=3377,L26=3378,L26=3379,L26=6993,L26=1082,L26=3931,L26=3932,L26=3935,L26=3946,L26=3339,L26=3936,L26=4807,L26=4805)</formula>
    </cfRule>
  </conditionalFormatting>
  <conditionalFormatting sqref="M26:N28">
    <cfRule type="expression" dxfId="455" priority="283">
      <formula>OR(M26=3332,M26=3933,M26=3929,M26=3377,M26=3378,M26=3379,M26=6993,M26=1082,M26=3931,M26=3932,M26=3935,M26=3946,M26=3339,M26=3936,M26=4807,M26=4805)</formula>
    </cfRule>
  </conditionalFormatting>
  <conditionalFormatting sqref="L16 L18:M23 L17:V17">
    <cfRule type="expression" dxfId="453" priority="282">
      <formula>OR(L16=3332,L16=3933,L16=3929,L16=3377,L16=3378,L16=3379,L16=6993,L16=1082,L16=3931,L16=3932,L16=3935,L16=3946,L16=3339,L16=3936,L16=4807,L16=4805)</formula>
    </cfRule>
  </conditionalFormatting>
  <conditionalFormatting sqref="L24:N24 M25:N25 U24">
    <cfRule type="expression" dxfId="451" priority="281">
      <formula>OR(L24=3332,L24=3933,L24=3929,L24=3377,L24=3378,L24=3379,L24=6993,L24=1082,L24=3931,L24=3932,L24=3935,L24=3946,L24=3339,L24=3936,L24=4807,L24=4805)</formula>
    </cfRule>
  </conditionalFormatting>
  <conditionalFormatting sqref="L25 O25:U25">
    <cfRule type="expression" dxfId="449" priority="280">
      <formula>OR(L25=3332,L25=3933,L25=3929,L25=3377,L25=3378,L25=3379,L25=6993,L25=1082,L25=3931,L25=3932,L25=3935,L25=3946,L25=3339,L25=3936,L25=4807,L25=4805)</formula>
    </cfRule>
  </conditionalFormatting>
  <conditionalFormatting sqref="A2 H18:J24 A18:A33 D32:J33 A17:B17 D17:E17 G17:K17 A3:B3 H3:K3 E31:J31 H26:J30 H25 J25 A4:A14 D3:E3 J4:K12 A15:K16 B14 E13:K14 C13">
    <cfRule type="expression" dxfId="447" priority="276">
      <formula>OR(A2=3332,A2=3933,A2=3929,A2=3378,A2=3379,A2=6993,A2=1082,A2=3931,A2=3932,A2=3935,A2=3946,A2=3339,A2=3936,A2=4807,A2=4805)</formula>
    </cfRule>
  </conditionalFormatting>
  <conditionalFormatting sqref="G3">
    <cfRule type="expression" dxfId="445" priority="268">
      <formula>OR(G3=3332,G3=3933,G3=3929,G3=3377,G3=3378,G3=3379,G3=6993,G3=1082,G3=3931,G3=3932,G3=3935,G3=3946,G3=3339,G3=3936,G3=4807,G3=4805)</formula>
    </cfRule>
  </conditionalFormatting>
  <conditionalFormatting sqref="V18:V25">
    <cfRule type="expression" dxfId="443" priority="263">
      <formula>OR(V18=3332,V18=3933,V18=3929,V18=3378,V18=3379,V18=3960,V18=1082,V18=3931,V18=3932,V18=3935,V18=3946,V18=3339,V18=3936,V18=1081,V18=4805,V18=3956,V18=3563)</formula>
    </cfRule>
  </conditionalFormatting>
  <conditionalFormatting sqref="B30:D30">
    <cfRule type="expression" dxfId="441" priority="255">
      <formula>OR(B30=3332,B30=3933,B30=3929,B30=3378,B30=3379,B30=6993,B30=1082,B30=3931,B30=3932,B30=3935,B30=3946,B30=3339,B30=3936,B30=4807,B30=4805)</formula>
    </cfRule>
  </conditionalFormatting>
  <conditionalFormatting sqref="B31:D31">
    <cfRule type="expression" dxfId="439" priority="254">
      <formula>OR(B31=3332,B31=3933,B31=3929,B31=3378,B31=3379,B31=6993,B31=1082,B31=3931,B31=3932,B31=3935,B31=3946,B31=3339,B31=3936,B31=4807,B31=4805)</formula>
    </cfRule>
  </conditionalFormatting>
  <conditionalFormatting sqref="B13 D13">
    <cfRule type="expression" dxfId="437" priority="253">
      <formula>OR(B13=3332,B13=3933,B13=3929,B13=3378,B13=3379,B13=6993,B13=1082,B13=3931,B13=3932,B13=3935,B13=3946,B13=3339,B13=3936,B13=4807,B13=4805)</formula>
    </cfRule>
  </conditionalFormatting>
  <conditionalFormatting sqref="S1">
    <cfRule type="expression" dxfId="435" priority="250">
      <formula>OR(S1=3332,S1=3933,S1=3929,S1=3377,S1=3378,S1=3379,S1=6993,S1=1082,S1=3931,S1=3932,S1=3935,S1=3946,S1=3339,S1=3936,S1=4807,S1=4805)</formula>
    </cfRule>
  </conditionalFormatting>
  <conditionalFormatting sqref="S1">
    <cfRule type="expression" dxfId="433" priority="244">
      <formula>OR(S1=3332,S1=3933,S1=3929,S1=3378,S1=3379,S1=3960,S1=1082,S1=3931,S1=3932,S1=3935,S1=3946,S1=3339,S1=3936,S1=1081,S1=4805,S1=3956,S1=3563)</formula>
    </cfRule>
  </conditionalFormatting>
  <conditionalFormatting sqref="T1">
    <cfRule type="expression" dxfId="431" priority="248">
      <formula>OR(T1=3332,T1=3933,T1=3929,T1=3377,T1=3378,T1=3379,T1=6993,T1=1082,T1=3931,T1=3932,T1=3935,T1=3946,T1=3339,T1=3936,T1=4807,T1=4805)</formula>
    </cfRule>
  </conditionalFormatting>
  <conditionalFormatting sqref="S1">
    <cfRule type="expression" dxfId="429" priority="249">
      <formula>OR(S1=3332,S1=3933,S1=3929,S1=3378,S1=3379,S1=3960,S1=1082,S1=3931,S1=3932,S1=3935,S1=3946,S1=3339,S1=3936,S1=1081,S1=4805,S1=3956,S1=3563)</formula>
    </cfRule>
  </conditionalFormatting>
  <conditionalFormatting sqref="T1">
    <cfRule type="expression" dxfId="427" priority="247">
      <formula>OR(T1=3332,T1=3933,T1=3929,T1=3378,T1=3379,T1=3960,T1=1082,T1=3931,T1=3932,T1=3935,T1=3946,T1=3339,T1=3936,T1=1081,T1=4805,T1=3956,T1=3563)</formula>
    </cfRule>
  </conditionalFormatting>
  <conditionalFormatting sqref="L1">
    <cfRule type="expression" dxfId="425" priority="242">
      <formula>OR(L1=3332,L1=3933,L1=3929,L1=3378,L1=3379,L1=3960,L1=1082,L1=3931,L1=3932,L1=3935,L1=3946,L1=3339,L1=3936,L1=1081,L1=4805,L1=3956,L1=3563)</formula>
    </cfRule>
  </conditionalFormatting>
  <conditionalFormatting sqref="M1">
    <cfRule type="expression" dxfId="423" priority="241">
      <formula>OR(M1=3332,M1=3933,M1=3929,M1=3377,M1=3378,M1=3379,M1=6993,M1=1082,M1=3931,M1=3932,M1=3935,M1=3946,M1=3339,M1=3936,M1=4807,M1=4805)</formula>
    </cfRule>
  </conditionalFormatting>
  <conditionalFormatting sqref="A1">
    <cfRule type="expression" dxfId="421" priority="232">
      <formula>OR(A1=3332,A1=3933,A1=3929,A1=3378,A1=3379,A1=3960,A1=1082,A1=3931,A1=3932,A1=3935,A1=3946,A1=3339,A1=3936,A1=1081,A1=4805,A1=3956,A1=3563)</formula>
    </cfRule>
  </conditionalFormatting>
  <conditionalFormatting sqref="F1">
    <cfRule type="expression" dxfId="419" priority="230">
      <formula>OR(F1=3332,F1=3933,F1=3929,F1=3378,F1=3379,F1=3960,F1=1082,F1=3931,F1=3932,F1=3935,F1=3946,F1=3339,F1=3936,F1=1081,F1=4805,F1=3956,F1=3563)</formula>
    </cfRule>
  </conditionalFormatting>
  <conditionalFormatting sqref="F1">
    <cfRule type="expression" dxfId="417" priority="231">
      <formula>OR(F1=3332,F1=3933,F1=3929,F1=3377,F1=3378,F1=3379,F1=6993,F1=1082,F1=3931,F1=3932,F1=3935,F1=3946,F1=3339,F1=3936,F1=4807,F1=4805)</formula>
    </cfRule>
  </conditionalFormatting>
  <conditionalFormatting sqref="B14:C14">
    <cfRule type="expression" dxfId="415" priority="228">
      <formula>OR(B14=3332,B14=3933,B14=3929,B14=3377,B14=3378,B14=3379,B14=6993,B14=1082,B14=3931,B14=3932,B14=3935,B14=3946,B14=3339,B14=3936,B14=4807,B14=4805)</formula>
    </cfRule>
  </conditionalFormatting>
  <conditionalFormatting sqref="A34">
    <cfRule type="expression" dxfId="413" priority="225">
      <formula>OR(A34=3332,A34=3933,A34=3929,A34=3377,A34=3378,A34=3379,A34=6993,A34=1082,A34=3931,A34=3932,A34=3935,A34=3946,A34=3339,A34=3936,A34=4807,A34=4805)</formula>
    </cfRule>
  </conditionalFormatting>
  <conditionalFormatting sqref="M4:M9">
    <cfRule type="expression" dxfId="411" priority="224">
      <formula>OR(M4=3332,M4=3933,M4=3929,M4=3377,M4=3378,M4=3379,M4=6993,M4=1082,M4=3931,M4=3932,M4=3935,M4=3946,M4=3339,M4=3936,M4=4807,M4=4805)</formula>
    </cfRule>
  </conditionalFormatting>
  <conditionalFormatting sqref="M4:M9">
    <cfRule type="expression" dxfId="409" priority="223">
      <formula>OR(M4=3332,M4=3933,M4=3929,M4=3378,M4=3379,M4=3960,M4=1082,M4=3931,M4=3932,M4=3935,M4=3946,M4=3339,M4=3936,M4=1081,M4=4805,M4=3956,M4=3563)</formula>
    </cfRule>
  </conditionalFormatting>
  <conditionalFormatting sqref="AB28:AB30 W26:AG27 Z28:AA28 AD28:AG30 W28:W30 Y28:Y30">
    <cfRule type="expression" dxfId="407" priority="221">
      <formula>OR(W26=3332,W26=3933,W26=3929,W26=3377,W26=3378,W26=3379,W26=6993,W26=1082,W26=3931,W26=3932,W26=3935,W26=3946,W26=3339,W26=3936,W26=4807,W26=4805)</formula>
    </cfRule>
  </conditionalFormatting>
  <conditionalFormatting sqref="W29:W31 AB29:AB31 AD29:AG31 Y29:Y31">
    <cfRule type="expression" dxfId="405" priority="219">
      <formula>OR(W29=3332,W29=3933,W29=3929,W29=3377,W29=3378,W29=3379,W29=6993,W29=1082,W29=3931,W29=3932,W29=3935,W29=3946,W29=3339,W29=3936,W29=4807,W29=4805)</formula>
    </cfRule>
  </conditionalFormatting>
  <conditionalFormatting sqref="W26">
    <cfRule type="expression" dxfId="403" priority="206">
      <formula>OR(W26=3332,W26=3933,W26=3929,W26=3377,W26=3378,W26=3379,W26=6993,W26=1082,W26=3931,W26=3932,W26=3935,W26=3946,W26=3339,W26=3936,W26=4807,W26=4805)</formula>
    </cfRule>
  </conditionalFormatting>
  <conditionalFormatting sqref="W32">
    <cfRule type="expression" dxfId="401" priority="204">
      <formula>OR(W32=3332,W32=3933,W32=3929,W32=3377,W32=3378,W32=3379,W32=6993,W32=1082,W32=3931,W32=3932,W32=3935,W32=3946,W32=3339,W32=3936,W32=4807,W32=4805)</formula>
    </cfRule>
  </conditionalFormatting>
  <conditionalFormatting sqref="D4:E12">
    <cfRule type="expression" dxfId="399" priority="200">
      <formula>OR(D4=3332,D4=3933,D4=3929,D4=3378,D4=3379,D4=6993,D4=1082,D4=3931,D4=3932,D4=3935,D4=3946,D4=3339,D4=3936,D4=4807,D4=4805)</formula>
    </cfRule>
  </conditionalFormatting>
  <conditionalFormatting sqref="G4:I12">
    <cfRule type="expression" dxfId="397" priority="199">
      <formula>OR(G4=3332,G4=3933,G4=3929,G4=3378,G4=3379,G4=6993,G4=1082,G4=3931,G4=3932,G4=3935,G4=3946,G4=3339,G4=3936,G4=4807,G4=4805)</formula>
    </cfRule>
  </conditionalFormatting>
  <conditionalFormatting sqref="AG13">
    <cfRule type="expression" dxfId="395" priority="198">
      <formula>OR(AG13=3332,AG13=3933,AG13=3929,AG13=3377,AG13=3378,AG13=3379,AG13=6993,AG13=1082,AG13=3931,AG13=3932,AG13=3935,AG13=3946,AG13=3339,AG13=3936,AG13=4807,AG13=4805)</formula>
    </cfRule>
  </conditionalFormatting>
  <conditionalFormatting sqref="AG13">
    <cfRule type="expression" dxfId="393" priority="197">
      <formula>OR(AG13=3332,AG13=3933,AG13=3929,AG13=3377,AG13=3378,AG13=3379,AG13=3960,AG13=1082,AG13=3931,AG13=3932,AG13=3935,AG13=3946,AG13=3339,AG13=3936,AG13=1081,AG13=4805,AG13=3956,AG13=3563)</formula>
    </cfRule>
  </conditionalFormatting>
  <conditionalFormatting sqref="AG4:AG11 AF3:AG3">
    <cfRule type="expression" dxfId="391" priority="196">
      <formula>OR(AF3=3332,AF3=3933,AF3=3929,AF3=3377,AF3=3378,AF3=3379,AF3=6993,AF3=1082,AF3=3931,AF3=3932,AF3=3935,AF3=3946,AF3=3339,AF3=3936,AF3=4807,AF3=4805)</formula>
    </cfRule>
  </conditionalFormatting>
  <conditionalFormatting sqref="AG12">
    <cfRule type="expression" dxfId="389" priority="195">
      <formula>OR(AG12=3332,AG12=3933,AG12=3929,AG12=3377,AG12=3378,AG12=3379,AG12=6993,AG12=1082,AG12=3931,AG12=3932,AG12=3935,AG12=3946,AG12=3339,AG12=3936,AG12=4807,AG12=4805)</formula>
    </cfRule>
  </conditionalFormatting>
  <conditionalFormatting sqref="AF3:AG3 AG4:AG12">
    <cfRule type="expression" dxfId="387" priority="194">
      <formula>OR(AF3=3332,AF3=3933,AF3=3929,AF3=3377,AF3=3378,AF3=3379,AF3=3960,AF3=1082,AF3=3931,AF3=3932,AF3=3935,AF3=3946,AF3=3339,AF3=3936,AF3=1081,AF3=4805,AF3=3956,AF3=3563)</formula>
    </cfRule>
  </conditionalFormatting>
  <conditionalFormatting sqref="W2">
    <cfRule type="expression" dxfId="385" priority="193">
      <formula>OR(W2=3332,W2=3933,W2=3929,W2=3377,W2=3378,W2=3379,W2=6993,W2=1082,W2=3931,W2=3932,W2=3935,W2=3946,W2=3339,W2=3936,W2=4807,W2=4805)</formula>
    </cfRule>
  </conditionalFormatting>
  <conditionalFormatting sqref="W2:AG2">
    <cfRule type="expression" dxfId="383" priority="192">
      <formula>OR(W2=3332,W2=3933,W2=3929,W2=3377,W2=3378,W2=3379,W2=3960,W2=1082,W2=3931,W2=3932,W2=3935,W2=3946,W2=3339,W2=3936,W2=1081,W2=4805,W2=3956,W2=3563)</formula>
    </cfRule>
  </conditionalFormatting>
  <conditionalFormatting sqref="AE7:AF13 AF4:AF6">
    <cfRule type="expression" dxfId="381" priority="191">
      <formula>OR(AE4=3332,AE4=3933,AE4=3929,AE4=3377,AE4=3378,AE4=3379,AE4=6993,AE4=1082,AE4=3931,AE4=3932,AE4=3935,AE4=3946,AE4=3339,AE4=3936,AE4=4807,AE4=4805)</formula>
    </cfRule>
  </conditionalFormatting>
  <conditionalFormatting sqref="AF11:AF13 AE7:AE13">
    <cfRule type="expression" dxfId="379" priority="190">
      <formula>OR(AE7=3332,AE7=3933,AE7=3929,AE7=3377,AE7=3378,AE7=3379,AE7=3960,AE7=1082,AE7=3931,AE7=3932,AE7=3935,AE7=3946,AE7=3339,AE7=3936,AE7=1081,AE7=4805,AE7=3956,AE7=3563)</formula>
    </cfRule>
  </conditionalFormatting>
  <conditionalFormatting sqref="W3:AB3">
    <cfRule type="expression" dxfId="377" priority="189">
      <formula>OR(W3=3332,W3=3933,W3=3929,W3=3377,W3=3378,W3=3379,W3=6993,W3=1082,W3=3931,W3=3932,W3=3935,W3=3946,W3=3339,W3=3936,W3=4807,W3=4805)</formula>
    </cfRule>
  </conditionalFormatting>
  <conditionalFormatting sqref="O31:R33">
    <cfRule type="expression" dxfId="375" priority="188">
      <formula>OR(O31=3332,O31=3933,O31=3929,O31=3377,O31=3378,O31=3379,O31=6993,O31=1082,O31=3931,O31=3932,O31=3935,O31=3946,O31=3339,O31=3936,O31=4807,O31=4805)</formula>
    </cfRule>
  </conditionalFormatting>
  <conditionalFormatting sqref="B4:C8">
    <cfRule type="expression" dxfId="373" priority="187">
      <formula>OR(B4=3332,B4=3933,B4=3929,B4=3378,B4=3379,B4=6993,B4=1082,B4=3931,B4=3932,B4=3935,B4=3946,B4=3339,B4=3936,B4=4807,B4=4805)</formula>
    </cfRule>
  </conditionalFormatting>
  <conditionalFormatting sqref="B4:C12">
    <cfRule type="expression" dxfId="371" priority="186">
      <formula>OR(B4=3332,B4=3933,B4=3929,B4=3378,B4=3379,B4=3960,B4=1082,B4=3931,B4=3932,B4=3935,B4=3946,B4=3339,B4=3936,B4=1081,B4=4805,B4=3956,B4=3563)</formula>
    </cfRule>
  </conditionalFormatting>
  <conditionalFormatting sqref="F4:F8">
    <cfRule type="expression" dxfId="369" priority="185">
      <formula>OR(F4=3332,F4=3933,F4=3929,F4=3378,F4=3379,F4=6993,F4=1082,F4=3931,F4=3932,F4=3935,F4=3946,F4=3339,F4=3936,F4=4807,F4=4805)</formula>
    </cfRule>
  </conditionalFormatting>
  <conditionalFormatting sqref="F4:F12">
    <cfRule type="expression" dxfId="367" priority="184">
      <formula>OR(F4=3332,F4=3933,F4=3929,F4=3378,F4=3379,F4=3960,F4=1082,F4=3931,F4=3932,F4=3935,F4=3946,F4=3339,F4=3936,F4=1081,F4=4805,F4=3956,F4=3563)</formula>
    </cfRule>
  </conditionalFormatting>
  <conditionalFormatting sqref="W8:W13 Z8:Z13 AB9:AD10 AB8 AB12:AD13 AC11:AD11">
    <cfRule type="expression" dxfId="365" priority="183">
      <formula>OR(W8=3332,W8=3933,W8=3929,W8=3377,W8=3378,W8=3379,W8=6993,W8=1082,W8=3931,W8=3932,W8=3935,W8=3946,W8=3339,W8=3936,W8=4807,W8=4805)</formula>
    </cfRule>
  </conditionalFormatting>
  <conditionalFormatting sqref="W8:W13 Z8:Z13 AB9:AD10 AB8 AB12:AD13 AC11:AD11">
    <cfRule type="expression" dxfId="363" priority="182">
      <formula>OR(W8=3332,W8=3933,W8=3929,W8=3377,W8=3378,W8=3379,W8=3960,W8=1082,W8=3931,W8=3932,W8=3935,W8=3946,W8=3339,W8=3936,W8=1081,W8=4805,W8=3956,W8=3563)</formula>
    </cfRule>
  </conditionalFormatting>
  <conditionalFormatting sqref="Z6:AB7">
    <cfRule type="expression" dxfId="361" priority="179">
      <formula>OR(Z6=3332,Z6=3933,Z6=3929,Z6=3377,Z6=3378,Z6=3379,Z6=6993,Z6=1082,Z6=3931,Z6=3932,Z6=3935,Z6=3946,Z6=3339,Z6=3936,Z6=4807,Z6=4805)</formula>
    </cfRule>
  </conditionalFormatting>
  <conditionalFormatting sqref="Z4:AB5">
    <cfRule type="expression" dxfId="359" priority="181">
      <formula>OR(Z4=3332,Z4=3933,Z4=3929,Z4=3377,Z4=3378,Z4=3379,Z4=6993,Z4=1082,Z4=3931,Z4=3932,Z4=3935,Z4=3946,Z4=3339,Z4=3936,Z4=4807,Z4=4805)</formula>
    </cfRule>
  </conditionalFormatting>
  <conditionalFormatting sqref="W4:W7">
    <cfRule type="expression" dxfId="357" priority="180">
      <formula>OR(W4=3332,W4=3933,W4=3929,W4=3377,W4=3378,W4=3379,W4=6993,W4=1082,W4=3931,W4=3932,W4=3935,W4=3946,W4=3339,W4=3936,W4=4807,W4=4805)</formula>
    </cfRule>
  </conditionalFormatting>
  <conditionalFormatting sqref="X4:Y6">
    <cfRule type="expression" dxfId="355" priority="178">
      <formula>OR(X4=3332,X4=3933,X4=3929,X4=3377,X4=3378,X4=3379,X4=6993,X4=1082,X4=3931,X4=3932,X4=3935,X4=3946,X4=3339,X4=3936,X4=4807,X4=4805)</formula>
    </cfRule>
  </conditionalFormatting>
  <conditionalFormatting sqref="X7:Y7">
    <cfRule type="expression" dxfId="353" priority="177">
      <formula>OR(X7=3332,X7=3933,X7=3929,X7=3377,X7=3378,X7=3379,X7=6993,X7=1082,X7=3931,X7=3932,X7=3935,X7=3946,X7=3339,X7=3936,X7=4807,X7=4805)</formula>
    </cfRule>
  </conditionalFormatting>
  <conditionalFormatting sqref="X11:Y13">
    <cfRule type="expression" dxfId="351" priority="176">
      <formula>OR(X11=3332,X11=3933,X11=3929,X11=3377,X11=3378,X11=3379,X11=6993,X11=1082,X11=3931,X11=3932,X11=3935,X11=3946,X11=3339,X11=3936,X11=4807,X11=4805)</formula>
    </cfRule>
  </conditionalFormatting>
  <conditionalFormatting sqref="X8:Y12 Y13">
    <cfRule type="expression" dxfId="349" priority="174">
      <formula>OR(X8=3332,X8=3933,X8=3929,X8=3377,X8=3378,X8=3379,X8=6993,X8=1082,X8=3931,X8=3932,X8=3935,X8=3946,X8=3339,X8=3936,X8=4807,X8=4805)</formula>
    </cfRule>
  </conditionalFormatting>
  <conditionalFormatting sqref="X10">
    <cfRule type="expression" dxfId="347" priority="173">
      <formula>OR(X10=3332,X10=3933,X10=3929,X10=3377,X10=3378,X10=3379,X10=6993,X10=1082,X10=3931,X10=3932,X10=3935,X10=3946,X10=3339,X10=3936,X10=4807,X10=4805)</formula>
    </cfRule>
  </conditionalFormatting>
  <conditionalFormatting sqref="X13">
    <cfRule type="expression" dxfId="345" priority="172">
      <formula>OR(X13=3332,X13=3933,X13=3929,X13=3377,X13=3378,X13=3379,X13=6993,X13=1082,X13=3931,X13=3932,X13=3935,X13=3946,X13=3339,X13=3936,X13=4807,X13=4805)</formula>
    </cfRule>
  </conditionalFormatting>
  <conditionalFormatting sqref="X11:Y13">
    <cfRule type="expression" dxfId="343" priority="175">
      <formula>OR(X11=3332,X11=3933,X11=3929,X11=3378,X11=3379,X11=3960,X11=1082,X11=3931,X11=3932,X11=3935,X11=3946,X11=3339,X11=3936,X11=1081,X11=4805,X11=3956,X11=3563)</formula>
    </cfRule>
  </conditionalFormatting>
  <conditionalFormatting sqref="AA8 AA10">
    <cfRule type="expression" dxfId="341" priority="170">
      <formula>OR(AA8=3332,AA8=3933,AA8=3929,AA8=3377,AA8=3378,AA8=3379,AA8=6993,AA8=1082,AA8=3931,AA8=3932,AA8=3935,AA8=3946,AA8=3339,AA8=3936,AA8=4807,AA8=4805)</formula>
    </cfRule>
  </conditionalFormatting>
  <conditionalFormatting sqref="AA9:AA10">
    <cfRule type="expression" dxfId="339" priority="171">
      <formula>OR(AA9=3332,AA9=3933,AA9=3929,AA9=3377,AA9=3378,AA9=3379,AA9=6993,AA9=1082,AA9=3931,AA9=3932,AA9=3935,AA9=3946,AA9=3339,AA9=3936,AA9=4807,AA9=4805)</formula>
    </cfRule>
  </conditionalFormatting>
  <conditionalFormatting sqref="AA9">
    <cfRule type="expression" dxfId="337" priority="169">
      <formula>OR(AA9=3332,AA9=3933,AA9=3929,AA9=3377,AA9=3378,AA9=3379,AA9=6993,AA9=1082,AA9=3931,AA9=3932,AA9=3935,AA9=3946,AA9=3339,AA9=3936,AA9=4807,AA9=4805)</formula>
    </cfRule>
  </conditionalFormatting>
  <conditionalFormatting sqref="AA12:AA13">
    <cfRule type="expression" dxfId="335" priority="168">
      <formula>OR(AA12=3332,AA12=3933,AA12=3929,AA12=3377,AA12=3378,AA12=3379,AA12=6993,AA12=1082,AA12=3931,AA12=3932,AA12=3935,AA12=3946,AA12=3339,AA12=3936,AA12=4807,AA12=4805)</formula>
    </cfRule>
  </conditionalFormatting>
  <conditionalFormatting sqref="AA12:AA13">
    <cfRule type="expression" dxfId="333" priority="166">
      <formula>OR(AA12=3332,AA12=3933,AA12=3929,AA12=3377,AA12=3378,AA12=3379,AA12=6993,AA12=1082,AA12=3931,AA12=3932,AA12=3935,AA12=3946,AA12=3339,AA12=3936,AA12=4807,AA12=4805)</formula>
    </cfRule>
  </conditionalFormatting>
  <conditionalFormatting sqref="AA12:AA13">
    <cfRule type="expression" dxfId="331" priority="167">
      <formula>OR(AA12=3332,AA12=3933,AA12=3929,AA12=3378,AA12=3379,AA12=3960,AA12=1082,AA12=3931,AA12=3932,AA12=3935,AA12=3946,AA12=3339,AA12=3936,AA12=1081,AA12=4805,AA12=3956,AA12=3563)</formula>
    </cfRule>
  </conditionalFormatting>
  <conditionalFormatting sqref="AE3">
    <cfRule type="expression" dxfId="329" priority="165">
      <formula>OR(AE3=3332,AE3=3933,AE3=3929,AE3=3377,AE3=3378,AE3=3379,AE3=6993,AE3=1082,AE3=3931,AE3=3932,AE3=3935,AE3=3946,AE3=3339,AE3=3936,AE3=4807,AE3=4805)</formula>
    </cfRule>
  </conditionalFormatting>
  <conditionalFormatting sqref="AE4 AE6">
    <cfRule type="expression" dxfId="327" priority="164">
      <formula>OR(AE4=3332,AE4=3933,AE4=3929,AE4=3377,AE4=3378,AE4=3379,AE4=6993,AE4=1082,AE4=3931,AE4=3932,AE4=3935,AE4=3946,AE4=3339,AE4=3936,AE4=4807,AE4=4805)</formula>
    </cfRule>
  </conditionalFormatting>
  <conditionalFormatting sqref="AD3">
    <cfRule type="expression" dxfId="325" priority="163">
      <formula>OR(AD3=3332,AD3=3933,AD3=3929,AD3=3377,AD3=3378,AD3=3379,AD3=6993,AD3=1082,AD3=3931,AD3=3932,AD3=3935,AD3=3946,AD3=3339,AD3=3936,AD3=4807,AD3=4805)</formula>
    </cfRule>
  </conditionalFormatting>
  <conditionalFormatting sqref="AD8">
    <cfRule type="expression" dxfId="323" priority="162">
      <formula>OR(AD8=3332,AD8=3933,AD8=3929,AD8=3377,AD8=3378,AD8=3379,AD8=6993,AD8=1082,AD8=3931,AD8=3932,AD8=3935,AD8=3946,AD8=3339,AD8=3936,AD8=4807,AD8=4805)</formula>
    </cfRule>
  </conditionalFormatting>
  <conditionalFormatting sqref="AD8">
    <cfRule type="expression" dxfId="321" priority="161">
      <formula>OR(AD8=3332,AD8=3933,AD8=3929,AD8=3377,AD8=3378,AD8=3379,AD8=3960,AD8=1082,AD8=3931,AD8=3932,AD8=3935,AD8=3946,AD8=3339,AD8=3936,AD8=1081,AD8=4805,AD8=3956,AD8=3563)</formula>
    </cfRule>
  </conditionalFormatting>
  <conditionalFormatting sqref="AD6:AD7">
    <cfRule type="expression" dxfId="319" priority="159">
      <formula>OR(AD6=3332,AD6=3933,AD6=3929,AD6=3377,AD6=3378,AD6=3379,AD6=6993,AD6=1082,AD6=3931,AD6=3932,AD6=3935,AD6=3946,AD6=3339,AD6=3936,AD6=4807,AD6=4805)</formula>
    </cfRule>
  </conditionalFormatting>
  <conditionalFormatting sqref="AD4:AD5">
    <cfRule type="expression" dxfId="317" priority="160">
      <formula>OR(AD4=3332,AD4=3933,AD4=3929,AD4=3377,AD4=3378,AD4=3379,AD4=6993,AD4=1082,AD4=3931,AD4=3932,AD4=3935,AD4=3946,AD4=3339,AD4=3936,AD4=4807,AD4=4805)</formula>
    </cfRule>
  </conditionalFormatting>
  <conditionalFormatting sqref="AC3">
    <cfRule type="expression" dxfId="315" priority="158">
      <formula>OR(AC3=3332,AC3=3933,AC3=3929,AC3=3377,AC3=3378,AC3=3379,AC3=6993,AC3=1082,AC3=3931,AC3=3932,AC3=3935,AC3=3946,AC3=3339,AC3=3936,AC3=4807,AC3=4805)</formula>
    </cfRule>
  </conditionalFormatting>
  <conditionalFormatting sqref="AC8">
    <cfRule type="expression" dxfId="313" priority="157">
      <formula>OR(AC8=3332,AC8=3933,AC8=3929,AC8=3377,AC8=3378,AC8=3379,AC8=6993,AC8=1082,AC8=3931,AC8=3932,AC8=3935,AC8=3946,AC8=3339,AC8=3936,AC8=4807,AC8=4805)</formula>
    </cfRule>
  </conditionalFormatting>
  <conditionalFormatting sqref="AC8">
    <cfRule type="expression" dxfId="311" priority="156">
      <formula>OR(AC8=3332,AC8=3933,AC8=3929,AC8=3377,AC8=3378,AC8=3379,AC8=3960,AC8=1082,AC8=3931,AC8=3932,AC8=3935,AC8=3946,AC8=3339,AC8=3936,AC8=1081,AC8=4805,AC8=3956,AC8=3563)</formula>
    </cfRule>
  </conditionalFormatting>
  <conditionalFormatting sqref="AC6:AC7">
    <cfRule type="expression" dxfId="309" priority="154">
      <formula>OR(AC6=3332,AC6=3933,AC6=3929,AC6=3377,AC6=3378,AC6=3379,AC6=6993,AC6=1082,AC6=3931,AC6=3932,AC6=3935,AC6=3946,AC6=3339,AC6=3936,AC6=4807,AC6=4805)</formula>
    </cfRule>
  </conditionalFormatting>
  <conditionalFormatting sqref="AC4:AC5">
    <cfRule type="expression" dxfId="307" priority="155">
      <formula>OR(AC4=3332,AC4=3933,AC4=3929,AC4=3377,AC4=3378,AC4=3379,AC4=6993,AC4=1082,AC4=3931,AC4=3932,AC4=3935,AC4=3946,AC4=3339,AC4=3936,AC4=4807,AC4=4805)</formula>
    </cfRule>
  </conditionalFormatting>
  <conditionalFormatting sqref="AA11:AB11">
    <cfRule type="expression" dxfId="305" priority="153">
      <formula>OR(AA11=3332,AA11=3933,AA11=3929,AA11=3377,AA11=3378,AA11=3379,AA11=6993,AA11=1082,AA11=3931,AA11=3932,AA11=3935,AA11=3946,AA11=3339,AA11=3936,AA11=4807,AA11=4805)</formula>
    </cfRule>
  </conditionalFormatting>
  <conditionalFormatting sqref="AA11:AB11">
    <cfRule type="expression" dxfId="303" priority="151">
      <formula>OR(AA11=3332,AA11=3933,AA11=3929,AA11=3377,AA11=3378,AA11=3379,AA11=6993,AA11=1082,AA11=3931,AA11=3932,AA11=3935,AA11=3946,AA11=3339,AA11=3936,AA11=4807,AA11=4805)</formula>
    </cfRule>
  </conditionalFormatting>
  <conditionalFormatting sqref="AA11:AB11">
    <cfRule type="expression" dxfId="301" priority="152">
      <formula>OR(AA11=3332,AA11=3933,AA11=3929,AA11=3378,AA11=3379,AA11=3960,AA11=1082,AA11=3931,AA11=3932,AA11=3935,AA11=3946,AA11=3339,AA11=3936,AA11=1081,AA11=4805,AA11=3956,AA11=3563)</formula>
    </cfRule>
  </conditionalFormatting>
  <conditionalFormatting sqref="O24:Q24 S24:T24">
    <cfRule type="expression" dxfId="299" priority="150">
      <formula>OR(O24=3332,O24=3933,O24=3929,O24=3377,O24=3378,O24=3379,O24=6993,O24=1082,O24=3931,O24=3932,O24=3935,O24=3946,O24=3339,O24=3936,O24=4807,O24=4805)</formula>
    </cfRule>
  </conditionalFormatting>
  <conditionalFormatting sqref="R24">
    <cfRule type="expression" dxfId="297" priority="149">
      <formula>OR(R24=3332,R24=3933,R24=3929,R24=3377,R24=3378,R24=3379,R24=6993,R24=1082,R24=3931,R24=3932,R24=3935,R24=3946,R24=3339,R24=3936,R24=4807,R24=4805)</formula>
    </cfRule>
  </conditionalFormatting>
  <conditionalFormatting sqref="O18:Q23 S18:T23">
    <cfRule type="expression" dxfId="295" priority="147">
      <formula>OR(O18=3332,O18=3933,O18=3929,O18=3377,O18=3378,O18=3379,O18=6993,O18=1082,O18=3931,O18=3932,O18=3935,O18=3946,O18=3339,O18=3936,O18=4807,O18=4805)</formula>
    </cfRule>
  </conditionalFormatting>
  <conditionalFormatting sqref="R18:R23">
    <cfRule type="expression" dxfId="293" priority="146">
      <formula>OR(R18=3332,R18=3933,R18=3929,R18=3377,R18=3378,R18=3379,R18=6993,R18=1082,R18=3931,R18=3932,R18=3935,R18=3946,R18=3339,R18=3936,R18=4807,R18=4805)</formula>
    </cfRule>
  </conditionalFormatting>
  <conditionalFormatting sqref="N18:N23">
    <cfRule type="expression" dxfId="291" priority="148">
      <formula>OR(N18=3332,N18=3933,N18=3929,N18=3377,N18=3378,N18=3379,N18=6993,N18=1082,N18=3931,N18=3932,N18=3935,N18=3946,N18=3339,N18=3936,N18=4807,N18=4805)</formula>
    </cfRule>
  </conditionalFormatting>
  <conditionalFormatting sqref="W34:AF34 W33">
    <cfRule type="expression" dxfId="289" priority="145">
      <formula>OR(W33=3332,W33=3933,W33=3929,W33=3377,W33=3378,W33=3379,W33=6993,W33=1082,W33=3931,W33=3932,W33=3935,W33=3946,W33=3339,W33=3936,W33=4807,W33=4805)</formula>
    </cfRule>
  </conditionalFormatting>
  <conditionalFormatting sqref="Z34:AA34">
    <cfRule type="expression" dxfId="287" priority="144">
      <formula>OR(Z34=3332,Z34=3933,Z34=3929,Z34=3377,Z34=3378,Z34=3379,Z34=6993,Z34=1082,Z34=3931,Z34=3932,Z34=3935,Z34=3946,Z34=3339,Z34=3936,Z34=4807,Z34=4805)</formula>
    </cfRule>
  </conditionalFormatting>
  <conditionalFormatting sqref="W34:Y34 AB34:AF34">
    <cfRule type="expression" dxfId="285" priority="143">
      <formula>OR(W34=3332,W34=3933,W34=3929,W34=3377,W34=3378,W34=3379,W34=6993,W34=1082,W34=3931,W34=3932,W34=3935,W34=3946,W34=3339,W34=3936,W34=4807,W34=4805)</formula>
    </cfRule>
  </conditionalFormatting>
  <conditionalFormatting sqref="Z34:AA34">
    <cfRule type="expression" dxfId="283" priority="142">
      <formula>OR(Z34=3332,Z34=3933,Z34=3929,Z34=3377,Z34=3378,Z34=3379,Z34=6993,Z34=1082,Z34=3931,Z34=3932,Z34=3935,Z34=3946,Z34=3339,Z34=3936,Z34=4807,Z34=4805)</formula>
    </cfRule>
  </conditionalFormatting>
  <conditionalFormatting sqref="AG37:AG38">
    <cfRule type="expression" dxfId="281" priority="141">
      <formula>OR(AG37=3332,AG37=3933,AG37=3929,AG37=3377,AG37=3378,AG37=3379,AG37=6993,AG37=1082,AG37=3931,AG37=3932,AG37=3935,AG37=3946,AG37=3339,AG37=3936,AG37=4807,AG37=4805)</formula>
    </cfRule>
  </conditionalFormatting>
  <conditionalFormatting sqref="W33">
    <cfRule type="expression" dxfId="279" priority="139">
      <formula>OR(W33=3332,W33=3933,W33=3929,W33=3377,W33=3378,W33=3379,W33=6993,W33=1082,W33=3931,W33=3932,W33=3935,W33=3946,W33=3339,W33=3936,W33=4807,W33=4805)</formula>
    </cfRule>
  </conditionalFormatting>
  <conditionalFormatting sqref="W33">
    <cfRule type="expression" dxfId="277" priority="138">
      <formula>OR(W33=3332,W33=3933,W33=3929,W33=3377,W33=3378,W33=3379,W33=6993,W33=1082,W33=3931,W33=3932,W33=3935,W33=3946,W33=3339,W33=3936,W33=4807,W33=4805)</formula>
    </cfRule>
  </conditionalFormatting>
  <conditionalFormatting sqref="W33">
    <cfRule type="expression" dxfId="275" priority="137">
      <formula>OR(W33=3332,W33=3933,W33=3929,W33=3377,W33=3378,W33=3379,W33=6993,W33=1082,W33=3931,W33=3932,W33=3935,W33=3946,W33=3339,W33=3936,W33=4807,W33=4805)</formula>
    </cfRule>
  </conditionalFormatting>
  <conditionalFormatting sqref="W33">
    <cfRule type="expression" dxfId="273" priority="136">
      <formula>OR(W33=3332,W33=3933,W33=3929,W33=3377,W33=3378,W33=3379,W33=6993,W33=1082,W33=3931,W33=3932,W33=3935,W33=3946,W33=3339,W33=3936,W33=4807,W33=4805)</formula>
    </cfRule>
  </conditionalFormatting>
  <conditionalFormatting sqref="W34">
    <cfRule type="expression" dxfId="271" priority="135">
      <formula>OR(W34=3332,W34=3933,W34=3929,W34=3377,W34=3378,W34=3379,W34=6993,W34=1082,W34=3931,W34=3932,W34=3935,W34=3946,W34=3339,W34=3936,W34=4807,W34=4805)</formula>
    </cfRule>
  </conditionalFormatting>
  <conditionalFormatting sqref="W33">
    <cfRule type="expression" dxfId="269" priority="134">
      <formula>OR(W33=3332,W33=3933,W33=3929,W33=3377,W33=3378,W33=3379,W33=6993,W33=1082,W33=3931,W33=3932,W33=3935,W33=3946,W33=3339,W33=3936,W33=4807,W33=4805)</formula>
    </cfRule>
  </conditionalFormatting>
  <conditionalFormatting sqref="AG37:AG38">
    <cfRule type="expression" dxfId="267" priority="140">
      <formula>OR(AG37=3332,AG37=3933,AG37=3929,AG37=3378,AG37=3379,AG37=3960,AG37=1082,AG37=3931,AG37=3932,AG37=3935,AG37=3946,AG37=3339,AG37=3936,AG37=1081,AG37=4805,AG37=3956,AG37=3563)</formula>
    </cfRule>
  </conditionalFormatting>
  <conditionalFormatting sqref="AG47:AG48">
    <cfRule type="expression" dxfId="265" priority="133">
      <formula>OR(AG47=3332,AG47=3933,AG47=3929,AG47=3377,AG47=3378,AG47=3379,AG47=6993,AG47=1082,AG47=3931,AG47=3932,AG47=3935,AG47=3946,AG47=3339,AG47=3936,AG47=4807,AG47=4805)</formula>
    </cfRule>
  </conditionalFormatting>
  <conditionalFormatting sqref="AG47:AG48">
    <cfRule type="expression" dxfId="263" priority="132">
      <formula>OR(AG47=3332,AG47=3933,AG47=3929,AG47=3378,AG47=3379,AG47=3960,AG47=1082,AG47=3931,AG47=3932,AG47=3935,AG47=3946,AG47=3339,AG47=3936,AG47=1081,AG47=4805,AG47=3956,AG47=3563)</formula>
    </cfRule>
  </conditionalFormatting>
  <conditionalFormatting sqref="W47">
    <cfRule type="expression" dxfId="261" priority="131">
      <formula>OR(W47=3332,W47=3933,W47=3929,W47=3377,W47=3378,W47=3379,W47=6993,W47=1082,W47=3931,W47=3932,W47=3935,W47=3946,W47=3339,W47=3936,W47=4807,W47=4805)</formula>
    </cfRule>
  </conditionalFormatting>
  <conditionalFormatting sqref="W47">
    <cfRule type="expression" dxfId="259" priority="130">
      <formula>OR(W47=3332,W47=3933,W47=3929,W47=3378,W47=3379,W47=3960,W47=1082,W47=3931,W47=3932,W47=3935,W47=3946,W47=3339,W47=3936,W47=1081,W47=4805,W47=3956,W47=3563)</formula>
    </cfRule>
  </conditionalFormatting>
  <conditionalFormatting sqref="W36:AF36">
    <cfRule type="expression" dxfId="257" priority="129">
      <formula>OR(W36=3332,W36=3933,W36=3929,W36=3377,W36=3378,W36=3379,W36=6993,W36=1082,W36=3931,W36=3932,W36=3935,W36=3946,W36=3339,W36=3936,W36=4807,W36=4805)</formula>
    </cfRule>
  </conditionalFormatting>
  <conditionalFormatting sqref="Z35:AA35">
    <cfRule type="expression" dxfId="255" priority="122">
      <formula>OR(Z35=3332,Z35=3933,Z35=3929,Z35=3377,Z35=3378,Z35=3379,Z35=6993,Z35=1082,Z35=3931,Z35=3932,Z35=3935,Z35=3946,Z35=3339,Z35=3936,Z35=4807,Z35=4805)</formula>
    </cfRule>
  </conditionalFormatting>
  <conditionalFormatting sqref="AB37:AF38 W37:Y38">
    <cfRule type="expression" dxfId="253" priority="121">
      <formula>OR(W37=3332,W37=3933,W37=3929,W37=3377,W37=3378,W37=3379,W37=6993,W37=1082,W37=3931,W37=3932,W37=3935,W37=3946,W37=3339,W37=3936,W37=4807,W37=4805)</formula>
    </cfRule>
  </conditionalFormatting>
  <conditionalFormatting sqref="W35:AF35">
    <cfRule type="expression" dxfId="251" priority="125">
      <formula>OR(W35=3332,W35=3933,W35=3929,W35=3377,W35=3378,W35=3379,W35=6993,W35=1082,W35=3931,W35=3932,W35=3935,W35=3946,W35=3339,W35=3936,W35=4807,W35=4805)</formula>
    </cfRule>
  </conditionalFormatting>
  <conditionalFormatting sqref="Z35:AA35">
    <cfRule type="expression" dxfId="249" priority="124">
      <formula>OR(Z35=3332,Z35=3933,Z35=3929,Z35=3377,Z35=3378,Z35=3379,Z35=6993,Z35=1082,Z35=3931,Z35=3932,Z35=3935,Z35=3946,Z35=3339,Z35=3936,Z35=4807,Z35=4805)</formula>
    </cfRule>
  </conditionalFormatting>
  <conditionalFormatting sqref="W35:Y35 AB35:AF35">
    <cfRule type="expression" dxfId="247" priority="123">
      <formula>OR(W35=3332,W35=3933,W35=3929,W35=3377,W35=3378,W35=3379,W35=6993,W35=1082,W35=3931,W35=3932,W35=3935,W35=3946,W35=3339,W35=3936,W35=4807,W35=4805)</formula>
    </cfRule>
  </conditionalFormatting>
  <conditionalFormatting sqref="Z36:AA36">
    <cfRule type="expression" dxfId="245" priority="128">
      <formula>OR(Z36=3332,Z36=3933,Z36=3929,Z36=3377,Z36=3378,Z36=3379,Z36=6993,Z36=1082,Z36=3931,Z36=3932,Z36=3935,Z36=3946,Z36=3339,Z36=3936,Z36=4807,Z36=4805)</formula>
    </cfRule>
  </conditionalFormatting>
  <conditionalFormatting sqref="W36:Y36 AB36:AF36">
    <cfRule type="expression" dxfId="243" priority="127">
      <formula>OR(W36=3332,W36=3933,W36=3929,W36=3377,W36=3378,W36=3379,W36=6993,W36=1082,W36=3931,W36=3932,W36=3935,W36=3946,W36=3339,W36=3936,W36=4807,W36=4805)</formula>
    </cfRule>
  </conditionalFormatting>
  <conditionalFormatting sqref="Z36:AA36">
    <cfRule type="expression" dxfId="241" priority="126">
      <formula>OR(Z36=3332,Z36=3933,Z36=3929,Z36=3377,Z36=3378,Z36=3379,Z36=6993,Z36=1082,Z36=3931,Z36=3932,Z36=3935,Z36=3946,Z36=3339,Z36=3936,Z36=4807,Z36=4805)</formula>
    </cfRule>
  </conditionalFormatting>
  <conditionalFormatting sqref="Z37:AA38">
    <cfRule type="expression" dxfId="239" priority="120">
      <formula>OR(Z37=3332,Z37=3933,Z37=3929,Z37=3377,Z37=3378,Z37=3379,Z37=6993,Z37=1082,Z37=3931,Z37=3932,Z37=3935,Z37=3946,Z37=3339,Z37=3936,Z37=4807,Z37=4805)</formula>
    </cfRule>
  </conditionalFormatting>
  <conditionalFormatting sqref="W37:Y38 AB37:AF38">
    <cfRule type="expression" dxfId="237" priority="119">
      <formula>OR(W37=3332,W37=3933,W37=3929,W37=3377,W37=3378,W37=3379,W37=6993,W37=1082,W37=3931,W37=3932,W37=3935,W37=3946,W37=3339,W37=3936,W37=4807,W37=4805)</formula>
    </cfRule>
  </conditionalFormatting>
  <conditionalFormatting sqref="Z37:AA38">
    <cfRule type="expression" dxfId="235" priority="118">
      <formula>OR(Z37=3332,Z37=3933,Z37=3929,Z37=3377,Z37=3378,Z37=3379,Z37=6993,Z37=1082,Z37=3931,Z37=3932,Z37=3935,Z37=3946,Z37=3339,Z37=3936,Z37=4807,Z37=4805)</formula>
    </cfRule>
  </conditionalFormatting>
  <conditionalFormatting sqref="W38:AF38 W37">
    <cfRule type="expression" dxfId="233" priority="117">
      <formula>OR(W37=3332,W37=3933,W37=3929,W37=3377,W37=3378,W37=3379,W37=6993,W37=1082,W37=3931,W37=3932,W37=3935,W37=3946,W37=3339,W37=3936,W37=4807,W37=4805)</formula>
    </cfRule>
  </conditionalFormatting>
  <conditionalFormatting sqref="W38:AF38 W37">
    <cfRule type="expression" dxfId="231" priority="116">
      <formula>OR(W37=3332,W37=3933,W37=3929,W37=3378,W37=3379,W37=3960,W37=1082,W37=3931,W37=3932,W37=3935,W37=3946,W37=3339,W37=3936,W37=1081,W37=4805,W37=3956,W37=3563)</formula>
    </cfRule>
  </conditionalFormatting>
  <conditionalFormatting sqref="W39:Y39 AB39:AF39">
    <cfRule type="expression" dxfId="229" priority="115">
      <formula>OR(W39=3332,W39=3933,W39=3929,W39=3377,W39=3378,W39=3379,W39=6993,W39=1082,W39=3931,W39=3932,W39=3935,W39=3946,W39=3339,W39=3936,W39=4807,W39=4805)</formula>
    </cfRule>
  </conditionalFormatting>
  <conditionalFormatting sqref="Z39:AA39">
    <cfRule type="expression" dxfId="227" priority="114">
      <formula>OR(Z39=3332,Z39=3933,Z39=3929,Z39=3377,Z39=3378,Z39=3379,Z39=6993,Z39=1082,Z39=3931,Z39=3932,Z39=3935,Z39=3946,Z39=3339,Z39=3936,Z39=4807,Z39=4805)</formula>
    </cfRule>
  </conditionalFormatting>
  <conditionalFormatting sqref="W39:AF39">
    <cfRule type="expression" dxfId="225" priority="113">
      <formula>OR(W39=3332,W39=3933,W39=3929,W39=3377,W39=3378,W39=3379,W39=6993,W39=1082,W39=3931,W39=3932,W39=3935,W39=3946,W39=3339,W39=3936,W39=4807,W39=4805)</formula>
    </cfRule>
  </conditionalFormatting>
  <conditionalFormatting sqref="W39:AF39">
    <cfRule type="expression" dxfId="223" priority="112">
      <formula>OR(W39=3332,W39=3933,W39=3929,W39=3378,W39=3379,W39=3960,W39=1082,W39=3931,W39=3932,W39=3935,W39=3946,W39=3339,W39=3936,W39=1081,W39=4805,W39=3956,W39=3563)</formula>
    </cfRule>
  </conditionalFormatting>
  <conditionalFormatting sqref="W39">
    <cfRule type="expression" dxfId="221" priority="111">
      <formula>OR(W39=3332,W39=3933,W39=3929,W39=3377,W39=3378,W39=3379,W39=6993,W39=1082,W39=3931,W39=3932,W39=3935,W39=3946,W39=3339,W39=3936,W39=4807,W39=4805)</formula>
    </cfRule>
  </conditionalFormatting>
  <conditionalFormatting sqref="W39">
    <cfRule type="expression" dxfId="219" priority="110">
      <formula>OR(W39=3332,W39=3933,W39=3929,W39=3378,W39=3379,W39=3960,W39=1082,W39=3931,W39=3932,W39=3935,W39=3946,W39=3339,W39=3936,W39=1081,W39=4805,W39=3956,W39=3563)</formula>
    </cfRule>
  </conditionalFormatting>
  <conditionalFormatting sqref="X31">
    <cfRule type="expression" dxfId="217" priority="107">
      <formula>OR(X31=3332,X31=3933,X31=3929,X31=3377,X31=3378,X31=3379,X31=6993,X31=1082,X31=3931,X31=3932,X31=3935,X31=3946,X31=3339,X31=3936,X31=4807,X31=4805)</formula>
    </cfRule>
  </conditionalFormatting>
  <conditionalFormatting sqref="X28:X30">
    <cfRule type="expression" dxfId="215" priority="109">
      <formula>OR(X28=3332,X28=3933,X28=3929,X28=3377,X28=3378,X28=3379,X28=6993,X28=1082,X28=3931,X28=3932,X28=3935,X28=3946,X28=3339,X28=3936,X28=4807,X28=4805)</formula>
    </cfRule>
  </conditionalFormatting>
  <conditionalFormatting sqref="X29:X31">
    <cfRule type="expression" dxfId="213" priority="108">
      <formula>OR(X29=3332,X29=3933,X29=3929,X29=3377,X29=3378,X29=3379,X29=6993,X29=1082,X29=3931,X29=3932,X29=3935,X29=3946,X29=3339,X29=3936,X29=4807,X29=4805)</formula>
    </cfRule>
  </conditionalFormatting>
  <conditionalFormatting sqref="A38:K38 K39:K49">
    <cfRule type="expression" dxfId="211" priority="106">
      <formula>OR(A38=3332,A38=3933,A38=3929,A38=3377,A38=3378,A38=3379,A38=6993,A38=1082,A38=3931,A38=3932,A38=3935,A38=3946,A38=3339,A38=3936,A38=4807,A38=4805)</formula>
    </cfRule>
  </conditionalFormatting>
  <conditionalFormatting sqref="A39:J39">
    <cfRule type="expression" dxfId="209" priority="105">
      <formula>OR(A39=3332,A39=3933,A39=3929,A39=3377,A39=3378,A39=3379,A39=6993,A39=1082,A39=3931,A39=3932,A39=3935,A39=3946,A39=3339,A39=3936,A39=4807,A39=4805)</formula>
    </cfRule>
  </conditionalFormatting>
  <conditionalFormatting sqref="A39:J39">
    <cfRule type="expression" dxfId="207" priority="104">
      <formula>OR(A39=3332,A39=3933,A39=3929,A39=3377,A39=3378,A39=3379,A39=3960,A39=1082,A39=3931,A39=3932,A39=3935,A39=3946,A39=3339,A39=3936,A39=1081,A39=4805,A39=3956,A39=3563)</formula>
    </cfRule>
  </conditionalFormatting>
  <conditionalFormatting sqref="A46:A49">
    <cfRule type="expression" dxfId="205" priority="103">
      <formula>OR(A46=3332,A46=3933,A46=3929,A46=3377,A46=3378,A46=3379,A46=6993,A46=1082,A46=3931,A46=3932,A46=3935,A46=3946,A46=3339,A46=3936,A46=4807,A46=4805)</formula>
    </cfRule>
  </conditionalFormatting>
  <conditionalFormatting sqref="A46:A49">
    <cfRule type="expression" dxfId="203" priority="102">
      <formula>OR(A46=3332,A46=3933,A46=3929,A46=3377,A46=3378,A46=3379,A46=3960,A46=1082,A46=3931,A46=3932,A46=3935,A46=3946,A46=3339,A46=3936,A46=1081,A46=4805,A46=3956,A46=3563)</formula>
    </cfRule>
  </conditionalFormatting>
  <conditionalFormatting sqref="A40:A45">
    <cfRule type="expression" dxfId="201" priority="101">
      <formula>OR(A40=3332,A40=3933,A40=3929,A40=3377,A40=3378,A40=3379,A40=6993,A40=1082,A40=3931,A40=3932,A40=3935,A40=3946,A40=3339,A40=3936,A40=4807,A40=4805)</formula>
    </cfRule>
  </conditionalFormatting>
  <conditionalFormatting sqref="B48:J48 D49:J49 D46:J47">
    <cfRule type="expression" dxfId="199" priority="100">
      <formula>OR(B46=3332,B46=3933,B46=3929,B46=3377,B46=3378,B46=3379,B46=6993,B46=1082,B46=3931,B46=3932,B46=3935,B46=3946,B46=3339,B46=3936,B46=4807,B46=4805)</formula>
    </cfRule>
  </conditionalFormatting>
  <conditionalFormatting sqref="B48:J48 D49:J49 D46:J47">
    <cfRule type="expression" dxfId="197" priority="99">
      <formula>OR(B46=3332,B46=3933,B46=3929,B46=3378,B46=3379,B46=3960,B46=1082,B46=3931,B46=3932,B46=3935,B46=3946,B46=3339,B46=3936,B46=1081,B46=4805,B46=3956,B46=3563)</formula>
    </cfRule>
  </conditionalFormatting>
  <conditionalFormatting sqref="J45">
    <cfRule type="expression" dxfId="195" priority="98">
      <formula>OR(J45=3332,J45=3933,J45=3929,J45=3377,J45=3378,J45=3379,J45=6993,J45=1082,J45=3931,J45=3932,J45=3935,J45=3946,J45=3339,J45=3936,J45=4807,J45=4805)</formula>
    </cfRule>
  </conditionalFormatting>
  <conditionalFormatting sqref="B49:C49">
    <cfRule type="expression" dxfId="193" priority="97">
      <formula>OR(B49=3332,B49=3933,B49=3929,B49=3377,B49=3378,B49=3379,B49=6993,B49=1082,B49=3931,B49=3932,B49=3935,B49=3946,B49=3339,B49=3936,B49=4807,B49=4805)</formula>
    </cfRule>
  </conditionalFormatting>
  <conditionalFormatting sqref="B46:C47">
    <cfRule type="expression" dxfId="191" priority="96">
      <formula>OR(B46=3332,B46=3933,B46=3929,B46=3377,B46=3378,B46=3379,B46=6993,B46=1082,B46=3931,B46=3932,B46=3935,B46=3946,B46=3339,B46=3936,B46=4807,B46=4805)</formula>
    </cfRule>
  </conditionalFormatting>
  <conditionalFormatting sqref="B46:C47">
    <cfRule type="expression" dxfId="189" priority="95">
      <formula>OR(B46=3332,B46=3933,B46=3929,B46=3378,B46=3379,B46=3960,B46=1082,B46=3931,B46=3932,B46=3935,B46=3946,B46=3339,B46=3936,B46=1081,B46=4805,B46=3956,B46=3563)</formula>
    </cfRule>
  </conditionalFormatting>
  <conditionalFormatting sqref="B43:C45 G43 F45">
    <cfRule type="expression" dxfId="187" priority="94">
      <formula>OR(B43=3332,B43=3933,B43=3929,B43=3377,B43=3378,B43=3379,B43=6993,B43=1082,B43=3931,B43=3932,B43=3935,B43=3946,B43=3339,B43=3936,B43=4807,B43=4805)</formula>
    </cfRule>
  </conditionalFormatting>
  <conditionalFormatting sqref="B43:C45 G43 F45">
    <cfRule type="expression" dxfId="185" priority="93">
      <formula>OR(B43=3332,B43=3933,B43=3929,B43=3378,B43=3379,B43=3960,B43=1082,B43=3931,B43=3932,B43=3935,B43=3946,B43=3339,B43=3936,B43=1081,B43=4805,B43=3956,B43=3563)</formula>
    </cfRule>
  </conditionalFormatting>
  <conditionalFormatting sqref="G42">
    <cfRule type="expression" dxfId="183" priority="92">
      <formula>OR(G42=3332,G42=3933,G42=3929,G42=3377,G42=3378,G42=3379,G42=6993,G42=1082,G42=3931,G42=3932,G42=3935,G42=3946,G42=3339,G42=3936,G42=4807,G42=4805)</formula>
    </cfRule>
  </conditionalFormatting>
  <conditionalFormatting sqref="B40:C45">
    <cfRule type="expression" dxfId="181" priority="91">
      <formula>OR(B40=3332,B40=3933,B40=3929,B40=3377,B40=3378,B40=3379,B40=6993,B40=1082,B40=3931,B40=3932,B40=3935,B40=3946,B40=3339,B40=3936,B40=4807,B40=4805)</formula>
    </cfRule>
  </conditionalFormatting>
  <conditionalFormatting sqref="G40:G43">
    <cfRule type="expression" dxfId="179" priority="90">
      <formula>OR(G40=3332,G40=3933,G40=3929,G40=3377,G40=3378,G40=3379,G40=6993,G40=1082,G40=3931,G40=3932,G40=3935,G40=3946,G40=3339,G40=3936,G40=4807,G40=4805)</formula>
    </cfRule>
  </conditionalFormatting>
  <conditionalFormatting sqref="F45">
    <cfRule type="expression" dxfId="177" priority="89">
      <formula>OR(F45=3332,F45=3933,F45=3929,F45=3377,F45=3378,F45=3379,F45=6993,F45=1082,F45=3931,F45=3932,F45=3935,F45=3946,F45=3339,F45=3936,F45=4807,F45=4805)</formula>
    </cfRule>
  </conditionalFormatting>
  <conditionalFormatting sqref="G44">
    <cfRule type="expression" dxfId="175" priority="88">
      <formula>OR(G44=3332,G44=3933,G44=3929,G44=3377,G44=3378,G44=3379,G44=6993,G44=1082,G44=3931,G44=3932,G44=3935,G44=3946,G44=3339,G44=3936,G44=4807,G44=4805)</formula>
    </cfRule>
  </conditionalFormatting>
  <conditionalFormatting sqref="L40:L49 L38:V39 V40:V49">
    <cfRule type="expression" dxfId="173" priority="87">
      <formula>OR(L38=3332,L38=3933,L38=3929,L38=3377,L38=3378,L38=3379,L38=6993,L38=1082,L38=3931,L38=3932,L38=3935,L38=3946,L38=3339,L38=3936,L38=4807,L38=4805)</formula>
    </cfRule>
  </conditionalFormatting>
  <conditionalFormatting sqref="U40:U45 M49:U49 O46:U48">
    <cfRule type="expression" dxfId="171" priority="86">
      <formula>OR(M40=3332,M40=3933,M40=3929,M40=3377,M40=3378,M40=3379,M40=6993,M40=1082,M40=3931,M40=3932,M40=3935,M40=3946,M40=3339,M40=3936,M40=4807,M40=4805)</formula>
    </cfRule>
  </conditionalFormatting>
  <conditionalFormatting sqref="M46:N48">
    <cfRule type="expression" dxfId="169" priority="85">
      <formula>OR(M46=3332,M46=3933,M46=3929,M46=3377,M46=3378,M46=3379,M46=6993,M46=1082,M46=3931,M46=3932,M46=3935,M46=3946,M46=3339,M46=3936,M46=4807,M46=4805)</formula>
    </cfRule>
  </conditionalFormatting>
  <conditionalFormatting sqref="M40:N45">
    <cfRule type="expression" dxfId="167" priority="84">
      <formula>OR(M40=3332,M40=3933,M40=3929,M40=3377,M40=3378,M40=3379,M40=6993,M40=1082,M40=3931,M40=3932,M40=3935,M40=3946,M40=3339,M40=3936,M40=4807,M40=4805)</formula>
    </cfRule>
  </conditionalFormatting>
  <conditionalFormatting sqref="W40:AG41 AG42:AG46">
    <cfRule type="expression" dxfId="165" priority="83">
      <formula>OR(W40=3332,W40=3933,W40=3929,W40=3377,W40=3378,W40=3379,W40=6993,W40=1082,W40=3931,W40=3932,W40=3935,W40=3946,W40=3339,W40=3936,W40=4807,W40=4805)</formula>
    </cfRule>
  </conditionalFormatting>
  <conditionalFormatting sqref="W40:AG41 AG42:AG46">
    <cfRule type="expression" dxfId="163" priority="82">
      <formula>OR(W40=3332,W40=3933,W40=3929,W40=3378,W40=3379,W40=3960,W40=1082,W40=3931,W40=3932,W40=3935,W40=3946,W40=3339,W40=3936,W40=1081,W40=4805,W40=3956,W40=3563)</formula>
    </cfRule>
  </conditionalFormatting>
  <conditionalFormatting sqref="W42:W46">
    <cfRule type="expression" dxfId="161" priority="81">
      <formula>OR(W42=3332,W42=3933,W42=3929,W42=3377,W42=3378,W42=3379,W42=6993,W42=1082,W42=3931,W42=3932,W42=3935,W42=3946,W42=3339,W42=3936,W42=4807,W42=4805)</formula>
    </cfRule>
  </conditionalFormatting>
  <conditionalFormatting sqref="W42:W46">
    <cfRule type="expression" dxfId="159" priority="80">
      <formula>OR(W42=3332,W42=3933,W42=3929,W42=3378,W42=3379,W42=3960,W42=1082,W42=3931,W42=3932,W42=3935,W42=3946,W42=3339,W42=3936,W42=1081,W42=4805,W42=3956,W42=3563)</formula>
    </cfRule>
  </conditionalFormatting>
  <conditionalFormatting sqref="X45:AF46 X44:Y44 AF44 AB44">
    <cfRule type="expression" dxfId="157" priority="79">
      <formula>OR(X44=3332,X44=3933,X44=3929,X44=3377,X44=3378,X44=3379,X44=6993,X44=1082,X44=3931,X44=3932,X44=3935,X44=3946,X44=3339,X44=3936,X44=4807,X44=4805)</formula>
    </cfRule>
  </conditionalFormatting>
  <conditionalFormatting sqref="Z45:AF46 AB44 AF44">
    <cfRule type="expression" dxfId="155" priority="78">
      <formula>OR(Z44=3332,Z44=3933,Z44=3929,Z44=3378,Z44=3379,Z44=3960,Z44=1082,Z44=3931,Z44=3932,Z44=3935,Z44=3946,Z44=3339,Z44=3936,Z44=1081,Z44=4805,Z44=3956,Z44=3563)</formula>
    </cfRule>
  </conditionalFormatting>
  <conditionalFormatting sqref="Y42:Y43">
    <cfRule type="expression" dxfId="153" priority="77">
      <formula>OR(Y42=3332,Y42=3933,Y42=3929,Y42=3377,Y42=3378,Y42=3379,Y42=6993,Y42=1082,Y42=3931,Y42=3932,Y42=3935,Y42=3946,Y42=3339,Y42=3936,Y42=4807,Y42=4805)</formula>
    </cfRule>
  </conditionalFormatting>
  <conditionalFormatting sqref="X42:X43">
    <cfRule type="expression" dxfId="151" priority="76">
      <formula>OR(X42=3332,X42=3933,X42=3929,X42=3377,X42=3378,X42=3379,X42=6993,X42=1082,X42=3931,X42=3932,X42=3935,X42=3946,X42=3339,X42=3936,X42=4807,X42=4805)</formula>
    </cfRule>
  </conditionalFormatting>
  <conditionalFormatting sqref="AB43 AC42 AF42:AF43">
    <cfRule type="expression" dxfId="149" priority="75">
      <formula>OR(AB42=3332,AB42=3933,AB42=3929,AB42=3377,AB42=3378,AB42=3379,AB42=6993,AB42=1082,AB42=3931,AB42=3932,AB42=3935,AB42=3946,AB42=3339,AB42=3936,AB42=4807,AB42=4805)</formula>
    </cfRule>
  </conditionalFormatting>
  <conditionalFormatting sqref="AB43 AC42 AF42:AF43">
    <cfRule type="expression" dxfId="147" priority="74">
      <formula>OR(AB42=3332,AB42=3933,AB42=3929,AB42=3378,AB42=3379,AB42=3960,AB42=1082,AB42=3931,AB42=3932,AB42=3935,AB42=3946,AB42=3339,AB42=3936,AB42=1081,AB42=4805,AB42=3956,AB42=3563)</formula>
    </cfRule>
  </conditionalFormatting>
  <conditionalFormatting sqref="W15">
    <cfRule type="expression" dxfId="145" priority="72">
      <formula>OR(W15=3332,W15=3933,W15=3929,W15=3377,W15=3378,W15=3379,W15=6993,W15=1082,W15=3931,W15=3932,W15=3935,W15=3946,W15=3339,W15=3936,W15=4807,W15=4805)</formula>
    </cfRule>
  </conditionalFormatting>
  <conditionalFormatting sqref="AC16:AG16 AG17:AG18">
    <cfRule type="expression" dxfId="143" priority="73">
      <formula>OR(AC16=3332,AC16=3933,AC16=3929,AC16=3377,AC16=3378,AC16=3379,AC16=6993,AC16=1082,AC16=3931,AC16=3932,AC16=3935,AC16=3946,AC16=3339,AC16=3936,AC16=4807,AC16=4805)</formula>
    </cfRule>
  </conditionalFormatting>
  <conditionalFormatting sqref="W15:AG15 AC16:AG16 AG17:AG18">
    <cfRule type="expression" dxfId="141" priority="71">
      <formula>OR(W15=3332,W15=3933,W15=3929,W15=3378,W15=3379,W15=3960,W15=1082,W15=3931,W15=3932,W15=3935,W15=3946,W15=3339,W15=3936,W15=1081,W15=4805,W15=3956,W15=3563)</formula>
    </cfRule>
  </conditionalFormatting>
  <conditionalFormatting sqref="W16:AB16 W17:W18">
    <cfRule type="expression" dxfId="139" priority="70">
      <formula>OR(W16=3332,W16=3933,W16=3929,W16=3377,W16=3378,W16=3379,W16=6993,W16=1082,W16=3931,W16=3932,W16=3935,W16=3946,W16=3339,W16=3936,W16=4807,W16=4805)</formula>
    </cfRule>
  </conditionalFormatting>
  <conditionalFormatting sqref="W16:AB16 W17:W18">
    <cfRule type="expression" dxfId="137" priority="69">
      <formula>OR(W16=3332,W16=3933,W16=3929,W16=3378,W16=3379,W16=3960,W16=1082,W16=3931,W16=3932,W16=3935,W16=3946,W16=3339,W16=3936,W16=1081,W16=4805,W16=3956,W16=3563)</formula>
    </cfRule>
  </conditionalFormatting>
  <conditionalFormatting sqref="AF17:AF18">
    <cfRule type="expression" dxfId="135" priority="68">
      <formula>OR(AF17=3332,AF17=3933,AF17=3929,AF17=3377,AF17=3378,AF17=3379,AF17=6993,AF17=1082,AF17=3931,AF17=3932,AF17=3935,AF17=3946,AF17=3339,AF17=3936,AF17=4807,AF17=4805)</formula>
    </cfRule>
  </conditionalFormatting>
  <conditionalFormatting sqref="AF17:AF18">
    <cfRule type="expression" dxfId="133" priority="67">
      <formula>OR(AF17=3332,AF17=3933,AF17=3929,AF17=3378,AF17=3379,AF17=3960,AF17=1082,AF17=3931,AF17=3932,AF17=3935,AF17=3946,AF17=3339,AF17=3936,AF17=1081,AF17=4805,AF17=3956,AF17=3563)</formula>
    </cfRule>
  </conditionalFormatting>
  <conditionalFormatting sqref="X18">
    <cfRule type="expression" dxfId="131" priority="66">
      <formula>OR(X18=3332,X18=3933,X18=3929,X18=3377,X18=3378,X18=3379,X18=6993,X18=1082,X18=3931,X18=3932,X18=3935,X18=3946,X18=3339,X18=3936,X18=4807,X18=4805)</formula>
    </cfRule>
  </conditionalFormatting>
  <conditionalFormatting sqref="AB18">
    <cfRule type="expression" dxfId="129" priority="65">
      <formula>OR(AB18=3332,AB18=3933,AB18=3929,AB18=3377,AB18=3378,AB18=3379,AB18=6993,AB18=1082,AB18=3931,AB18=3932,AB18=3935,AB18=3946,AB18=3339,AB18=3936,AB18=4807,AB18=4805)</formula>
    </cfRule>
  </conditionalFormatting>
  <conditionalFormatting sqref="X17 AB17">
    <cfRule type="expression" dxfId="127" priority="64">
      <formula>OR(X17=3332,X17=3933,X17=3929,X17=3377,X17=3378,X17=3379,X17=6993,X17=1082,X17=3931,X17=3932,X17=3935,X17=3946,X17=3339,X17=3936,X17=4807,X17=4805)</formula>
    </cfRule>
  </conditionalFormatting>
  <conditionalFormatting sqref="AC44">
    <cfRule type="expression" dxfId="125" priority="63">
      <formula>OR(AC44=3332,AC44=3933,AC44=3929,AC44=3377,AC44=3378,AC44=3379,AC44=6993,AC44=1082,AC44=3931,AC44=3932,AC44=3935,AC44=3946,AC44=3339,AC44=3936,AC44=4807,AC44=4805)</formula>
    </cfRule>
  </conditionalFormatting>
  <conditionalFormatting sqref="AC44">
    <cfRule type="expression" dxfId="123" priority="62">
      <formula>OR(AC44=3332,AC44=3933,AC44=3929,AC44=3378,AC44=3379,AC44=3960,AC44=1082,AC44=3931,AC44=3932,AC44=3935,AC44=3946,AC44=3339,AC44=3936,AC44=1081,AC44=4805,AC44=3956,AC44=3563)</formula>
    </cfRule>
  </conditionalFormatting>
  <conditionalFormatting sqref="Z42">
    <cfRule type="expression" dxfId="121" priority="61">
      <formula>OR(Z42=3332,Z42=3933,Z42=3929,Z42=3377,Z42=3378,Z42=3379,Z42=6993,Z42=1082,Z42=3931,Z42=3932,Z42=3935,Z42=3946,Z42=3339,Z42=3936,Z42=4807,Z42=4805)</formula>
    </cfRule>
  </conditionalFormatting>
  <conditionalFormatting sqref="Z42">
    <cfRule type="expression" dxfId="119" priority="59">
      <formula>OR(Z42=3332,Z42=3933,Z42=3929,Z42=3377,Z42=3378,Z42=3379,Z42=6993,Z42=1082,Z42=3931,Z42=3932,Z42=3935,Z42=3946,Z42=3339,Z42=3936,Z42=4807,Z42=4805)</formula>
    </cfRule>
  </conditionalFormatting>
  <conditionalFormatting sqref="Z42">
    <cfRule type="expression" dxfId="117" priority="60">
      <formula>OR(Z42=3332,Z42=3933,Z42=3929,Z42=3378,Z42=3379,Z42=3960,Z42=1082,Z42=3931,Z42=3932,Z42=3935,Z42=3946,Z42=3339,Z42=3936,Z42=1081,Z42=4805,Z42=3956,Z42=3563)</formula>
    </cfRule>
  </conditionalFormatting>
  <conditionalFormatting sqref="Z42">
    <cfRule type="expression" dxfId="115" priority="58">
      <formula>OR(Z42=3332,Z42=3933,Z42=3929,Z42=3378,Z42=3379,Z42=3960,Z42=1082,Z42=3931,Z42=3932,Z42=3935,Z42=3946,Z42=3339,Z42=3936,Z42=1081,Z42=4805,Z42=3956,Z42=3563)</formula>
    </cfRule>
  </conditionalFormatting>
  <conditionalFormatting sqref="Z44">
    <cfRule type="expression" dxfId="113" priority="57">
      <formula>OR(Z44=3332,Z44=3933,Z44=3929,Z44=3377,Z44=3378,Z44=3379,Z44=6993,Z44=1082,Z44=3931,Z44=3932,Z44=3935,Z44=3946,Z44=3339,Z44=3936,Z44=4807,Z44=4805)</formula>
    </cfRule>
  </conditionalFormatting>
  <conditionalFormatting sqref="Z44">
    <cfRule type="expression" dxfId="111" priority="56">
      <formula>OR(Z44=3332,Z44=3933,Z44=3929,Z44=3378,Z44=3379,Z44=3960,Z44=1082,Z44=3931,Z44=3932,Z44=3935,Z44=3946,Z44=3339,Z44=3936,Z44=1081,Z44=4805,Z44=3956,Z44=3563)</formula>
    </cfRule>
  </conditionalFormatting>
  <conditionalFormatting sqref="Z43">
    <cfRule type="expression" dxfId="109" priority="55">
      <formula>OR(Z43=3332,Z43=3933,Z43=3929,Z43=3377,Z43=3378,Z43=3379,Z43=6993,Z43=1082,Z43=3931,Z43=3932,Z43=3935,Z43=3946,Z43=3339,Z43=3936,Z43=4807,Z43=4805)</formula>
    </cfRule>
  </conditionalFormatting>
  <conditionalFormatting sqref="Z43">
    <cfRule type="expression" dxfId="107" priority="54">
      <formula>OR(Z43=3332,Z43=3933,Z43=3929,Z43=3378,Z43=3379,Z43=3960,Z43=1082,Z43=3931,Z43=3932,Z43=3935,Z43=3946,Z43=3339,Z43=3936,Z43=1081,Z43=4805,Z43=3956,Z43=3563)</formula>
    </cfRule>
  </conditionalFormatting>
  <conditionalFormatting sqref="AA42">
    <cfRule type="expression" dxfId="105" priority="53">
      <formula>OR(AA42=3332,AA42=3933,AA42=3929,AA42=3377,AA42=3378,AA42=3379,AA42=6993,AA42=1082,AA42=3931,AA42=3932,AA42=3935,AA42=3946,AA42=3339,AA42=3936,AA42=4807,AA42=4805)</formula>
    </cfRule>
  </conditionalFormatting>
  <conditionalFormatting sqref="AA42">
    <cfRule type="expression" dxfId="103" priority="51">
      <formula>OR(AA42=3332,AA42=3933,AA42=3929,AA42=3377,AA42=3378,AA42=3379,AA42=6993,AA42=1082,AA42=3931,AA42=3932,AA42=3935,AA42=3946,AA42=3339,AA42=3936,AA42=4807,AA42=4805)</formula>
    </cfRule>
  </conditionalFormatting>
  <conditionalFormatting sqref="AA42">
    <cfRule type="expression" dxfId="101" priority="52">
      <formula>OR(AA42=3332,AA42=3933,AA42=3929,AA42=3378,AA42=3379,AA42=3960,AA42=1082,AA42=3931,AA42=3932,AA42=3935,AA42=3946,AA42=3339,AA42=3936,AA42=1081,AA42=4805,AA42=3956,AA42=3563)</formula>
    </cfRule>
  </conditionalFormatting>
  <conditionalFormatting sqref="AA42">
    <cfRule type="expression" dxfId="99" priority="50">
      <formula>OR(AA42=3332,AA42=3933,AA42=3929,AA42=3378,AA42=3379,AA42=3960,AA42=1082,AA42=3931,AA42=3932,AA42=3935,AA42=3946,AA42=3339,AA42=3936,AA42=1081,AA42=4805,AA42=3956,AA42=3563)</formula>
    </cfRule>
  </conditionalFormatting>
  <conditionalFormatting sqref="AA44">
    <cfRule type="expression" dxfId="97" priority="49">
      <formula>OR(AA44=3332,AA44=3933,AA44=3929,AA44=3377,AA44=3378,AA44=3379,AA44=6993,AA44=1082,AA44=3931,AA44=3932,AA44=3935,AA44=3946,AA44=3339,AA44=3936,AA44=4807,AA44=4805)</formula>
    </cfRule>
  </conditionalFormatting>
  <conditionalFormatting sqref="AA44">
    <cfRule type="expression" dxfId="95" priority="48">
      <formula>OR(AA44=3332,AA44=3933,AA44=3929,AA44=3378,AA44=3379,AA44=3960,AA44=1082,AA44=3931,AA44=3932,AA44=3935,AA44=3946,AA44=3339,AA44=3936,AA44=1081,AA44=4805,AA44=3956,AA44=3563)</formula>
    </cfRule>
  </conditionalFormatting>
  <conditionalFormatting sqref="AA43">
    <cfRule type="expression" dxfId="93" priority="47">
      <formula>OR(AA43=3332,AA43=3933,AA43=3929,AA43=3377,AA43=3378,AA43=3379,AA43=6993,AA43=1082,AA43=3931,AA43=3932,AA43=3935,AA43=3946,AA43=3339,AA43=3936,AA43=4807,AA43=4805)</formula>
    </cfRule>
  </conditionalFormatting>
  <conditionalFormatting sqref="AA43">
    <cfRule type="expression" dxfId="91" priority="46">
      <formula>OR(AA43=3332,AA43=3933,AA43=3929,AA43=3378,AA43=3379,AA43=3960,AA43=1082,AA43=3931,AA43=3932,AA43=3935,AA43=3946,AA43=3339,AA43=3936,AA43=1081,AA43=4805,AA43=3956,AA43=3563)</formula>
    </cfRule>
  </conditionalFormatting>
  <conditionalFormatting sqref="AB42">
    <cfRule type="expression" dxfId="89" priority="45">
      <formula>OR(AB42=3332,AB42=3933,AB42=3929,AB42=3377,AB42=3378,AB42=3379,AB42=6993,AB42=1082,AB42=3931,AB42=3932,AB42=3935,AB42=3946,AB42=3339,AB42=3936,AB42=4807,AB42=4805)</formula>
    </cfRule>
  </conditionalFormatting>
  <conditionalFormatting sqref="AB42">
    <cfRule type="expression" dxfId="87" priority="43">
      <formula>OR(AB42=3332,AB42=3933,AB42=3929,AB42=3377,AB42=3378,AB42=3379,AB42=6993,AB42=1082,AB42=3931,AB42=3932,AB42=3935,AB42=3946,AB42=3339,AB42=3936,AB42=4807,AB42=4805)</formula>
    </cfRule>
  </conditionalFormatting>
  <conditionalFormatting sqref="AB42">
    <cfRule type="expression" dxfId="85" priority="44">
      <formula>OR(AB42=3332,AB42=3933,AB42=3929,AB42=3378,AB42=3379,AB42=3960,AB42=1082,AB42=3931,AB42=3932,AB42=3935,AB42=3946,AB42=3339,AB42=3936,AB42=1081,AB42=4805,AB42=3956,AB42=3563)</formula>
    </cfRule>
  </conditionalFormatting>
  <conditionalFormatting sqref="AB42">
    <cfRule type="expression" dxfId="83" priority="42">
      <formula>OR(AB42=3332,AB42=3933,AB42=3929,AB42=3378,AB42=3379,AB42=3960,AB42=1082,AB42=3931,AB42=3932,AB42=3935,AB42=3946,AB42=3339,AB42=3936,AB42=1081,AB42=4805,AB42=3956,AB42=3563)</formula>
    </cfRule>
  </conditionalFormatting>
  <conditionalFormatting sqref="AC43">
    <cfRule type="expression" dxfId="81" priority="41">
      <formula>OR(AC43=3332,AC43=3933,AC43=3929,AC43=3377,AC43=3378,AC43=3379,AC43=6993,AC43=1082,AC43=3931,AC43=3932,AC43=3935,AC43=3946,AC43=3339,AC43=3936,AC43=4807,AC43=4805)</formula>
    </cfRule>
  </conditionalFormatting>
  <conditionalFormatting sqref="AC43">
    <cfRule type="expression" dxfId="79" priority="40">
      <formula>OR(AC43=3332,AC43=3933,AC43=3929,AC43=3378,AC43=3379,AC43=3960,AC43=1082,AC43=3931,AC43=3932,AC43=3935,AC43=3946,AC43=3339,AC43=3936,AC43=1081,AC43=4805,AC43=3956,AC43=3563)</formula>
    </cfRule>
  </conditionalFormatting>
  <conditionalFormatting sqref="AD42">
    <cfRule type="expression" dxfId="77" priority="39">
      <formula>OR(AD42=3332,AD42=3933,AD42=3929,AD42=3377,AD42=3378,AD42=3379,AD42=6993,AD42=1082,AD42=3931,AD42=3932,AD42=3935,AD42=3946,AD42=3339,AD42=3936,AD42=4807,AD42=4805)</formula>
    </cfRule>
  </conditionalFormatting>
  <conditionalFormatting sqref="AD42">
    <cfRule type="expression" dxfId="75" priority="37">
      <formula>OR(AD42=3332,AD42=3933,AD42=3929,AD42=3377,AD42=3378,AD42=3379,AD42=6993,AD42=1082,AD42=3931,AD42=3932,AD42=3935,AD42=3946,AD42=3339,AD42=3936,AD42=4807,AD42=4805)</formula>
    </cfRule>
  </conditionalFormatting>
  <conditionalFormatting sqref="AD42">
    <cfRule type="expression" dxfId="73" priority="38">
      <formula>OR(AD42=3332,AD42=3933,AD42=3929,AD42=3378,AD42=3379,AD42=3960,AD42=1082,AD42=3931,AD42=3932,AD42=3935,AD42=3946,AD42=3339,AD42=3936,AD42=1081,AD42=4805,AD42=3956,AD42=3563)</formula>
    </cfRule>
  </conditionalFormatting>
  <conditionalFormatting sqref="AD42">
    <cfRule type="expression" dxfId="71" priority="36">
      <formula>OR(AD42=3332,AD42=3933,AD42=3929,AD42=3378,AD42=3379,AD42=3960,AD42=1082,AD42=3931,AD42=3932,AD42=3935,AD42=3946,AD42=3339,AD42=3936,AD42=1081,AD42=4805,AD42=3956,AD42=3563)</formula>
    </cfRule>
  </conditionalFormatting>
  <conditionalFormatting sqref="AD44">
    <cfRule type="expression" dxfId="69" priority="35">
      <formula>OR(AD44=3332,AD44=3933,AD44=3929,AD44=3377,AD44=3378,AD44=3379,AD44=6993,AD44=1082,AD44=3931,AD44=3932,AD44=3935,AD44=3946,AD44=3339,AD44=3936,AD44=4807,AD44=4805)</formula>
    </cfRule>
  </conditionalFormatting>
  <conditionalFormatting sqref="AD44">
    <cfRule type="expression" dxfId="67" priority="34">
      <formula>OR(AD44=3332,AD44=3933,AD44=3929,AD44=3378,AD44=3379,AD44=3960,AD44=1082,AD44=3931,AD44=3932,AD44=3935,AD44=3946,AD44=3339,AD44=3936,AD44=1081,AD44=4805,AD44=3956,AD44=3563)</formula>
    </cfRule>
  </conditionalFormatting>
  <conditionalFormatting sqref="AD43">
    <cfRule type="expression" dxfId="65" priority="33">
      <formula>OR(AD43=3332,AD43=3933,AD43=3929,AD43=3377,AD43=3378,AD43=3379,AD43=6993,AD43=1082,AD43=3931,AD43=3932,AD43=3935,AD43=3946,AD43=3339,AD43=3936,AD43=4807,AD43=4805)</formula>
    </cfRule>
  </conditionalFormatting>
  <conditionalFormatting sqref="AD43">
    <cfRule type="expression" dxfId="63" priority="32">
      <formula>OR(AD43=3332,AD43=3933,AD43=3929,AD43=3378,AD43=3379,AD43=3960,AD43=1082,AD43=3931,AD43=3932,AD43=3935,AD43=3946,AD43=3339,AD43=3936,AD43=1081,AD43=4805,AD43=3956,AD43=3563)</formula>
    </cfRule>
  </conditionalFormatting>
  <conditionalFormatting sqref="AE42">
    <cfRule type="expression" dxfId="61" priority="31">
      <formula>OR(AE42=3332,AE42=3933,AE42=3929,AE42=3377,AE42=3378,AE42=3379,AE42=6993,AE42=1082,AE42=3931,AE42=3932,AE42=3935,AE42=3946,AE42=3339,AE42=3936,AE42=4807,AE42=4805)</formula>
    </cfRule>
  </conditionalFormatting>
  <conditionalFormatting sqref="AE42">
    <cfRule type="expression" dxfId="59" priority="29">
      <formula>OR(AE42=3332,AE42=3933,AE42=3929,AE42=3377,AE42=3378,AE42=3379,AE42=6993,AE42=1082,AE42=3931,AE42=3932,AE42=3935,AE42=3946,AE42=3339,AE42=3936,AE42=4807,AE42=4805)</formula>
    </cfRule>
  </conditionalFormatting>
  <conditionalFormatting sqref="AE42">
    <cfRule type="expression" dxfId="57" priority="30">
      <formula>OR(AE42=3332,AE42=3933,AE42=3929,AE42=3378,AE42=3379,AE42=3960,AE42=1082,AE42=3931,AE42=3932,AE42=3935,AE42=3946,AE42=3339,AE42=3936,AE42=1081,AE42=4805,AE42=3956,AE42=3563)</formula>
    </cfRule>
  </conditionalFormatting>
  <conditionalFormatting sqref="AE42">
    <cfRule type="expression" dxfId="55" priority="28">
      <formula>OR(AE42=3332,AE42=3933,AE42=3929,AE42=3378,AE42=3379,AE42=3960,AE42=1082,AE42=3931,AE42=3932,AE42=3935,AE42=3946,AE42=3339,AE42=3936,AE42=1081,AE42=4805,AE42=3956,AE42=3563)</formula>
    </cfRule>
  </conditionalFormatting>
  <conditionalFormatting sqref="AE44">
    <cfRule type="expression" dxfId="53" priority="27">
      <formula>OR(AE44=3332,AE44=3933,AE44=3929,AE44=3377,AE44=3378,AE44=3379,AE44=6993,AE44=1082,AE44=3931,AE44=3932,AE44=3935,AE44=3946,AE44=3339,AE44=3936,AE44=4807,AE44=4805)</formula>
    </cfRule>
  </conditionalFormatting>
  <conditionalFormatting sqref="AE44">
    <cfRule type="expression" dxfId="51" priority="26">
      <formula>OR(AE44=3332,AE44=3933,AE44=3929,AE44=3378,AE44=3379,AE44=3960,AE44=1082,AE44=3931,AE44=3932,AE44=3935,AE44=3946,AE44=3339,AE44=3936,AE44=1081,AE44=4805,AE44=3956,AE44=3563)</formula>
    </cfRule>
  </conditionalFormatting>
  <conditionalFormatting sqref="AE43">
    <cfRule type="expression" dxfId="49" priority="25">
      <formula>OR(AE43=3332,AE43=3933,AE43=3929,AE43=3377,AE43=3378,AE43=3379,AE43=6993,AE43=1082,AE43=3931,AE43=3932,AE43=3935,AE43=3946,AE43=3339,AE43=3936,AE43=4807,AE43=4805)</formula>
    </cfRule>
  </conditionalFormatting>
  <conditionalFormatting sqref="AE43">
    <cfRule type="expression" dxfId="47" priority="24">
      <formula>OR(AE43=3332,AE43=3933,AE43=3929,AE43=3378,AE43=3379,AE43=3960,AE43=1082,AE43=3931,AE43=3932,AE43=3935,AE43=3946,AE43=3339,AE43=3936,AE43=1081,AE43=4805,AE43=3956,AE43=3563)</formula>
    </cfRule>
  </conditionalFormatting>
  <conditionalFormatting sqref="Z17:AA18">
    <cfRule type="expression" dxfId="45" priority="23">
      <formula>OR(Z17=3332,Z17=3933,Z17=3929,Z17=3377,Z17=3378,Z17=3379,Z17=6993,Z17=1082,Z17=3931,Z17=3932,Z17=3935,Z17=3946,Z17=3339,Z17=3936,Z17=4807,Z17=4805)</formula>
    </cfRule>
  </conditionalFormatting>
  <conditionalFormatting sqref="AC17:AE18">
    <cfRule type="expression" dxfId="43" priority="22">
      <formula>OR(AC17=3332,AC17=3933,AC17=3929,AC17=3377,AC17=3378,AC17=3379,AC17=6993,AC17=1082,AC17=3931,AC17=3932,AC17=3935,AC17=3946,AC17=3339,AC17=3936,AC17=4807,AC17=4805)</formula>
    </cfRule>
  </conditionalFormatting>
  <conditionalFormatting sqref="AC17:AE18">
    <cfRule type="expression" dxfId="41" priority="21">
      <formula>OR(AC17=3332,AC17=3933,AC17=3929,AC17=3378,AC17=3379,AC17=3960,AC17=1082,AC17=3931,AC17=3932,AC17=3935,AC17=3946,AC17=3339,AC17=3936,AC17=1081,AC17=4805,AC17=3956,AC17=3563)</formula>
    </cfRule>
  </conditionalFormatting>
  <conditionalFormatting sqref="D43:E45">
    <cfRule type="expression" dxfId="39" priority="20">
      <formula>OR(D43=3332,D43=3933,D43=3929,D43=3377,D43=3378,D43=3379,D43=6993,D43=1082,D43=3931,D43=3932,D43=3935,D43=3946,D43=3339,D43=3936,D43=4807,D43=4805)</formula>
    </cfRule>
  </conditionalFormatting>
  <conditionalFormatting sqref="D43:E45">
    <cfRule type="expression" dxfId="37" priority="19">
      <formula>OR(D43=3332,D43=3933,D43=3929,D43=3378,D43=3379,D43=3960,D43=1082,D43=3931,D43=3932,D43=3935,D43=3946,D43=3339,D43=3936,D43=1081,D43=4805,D43=3956,D43=3563)</formula>
    </cfRule>
  </conditionalFormatting>
  <conditionalFormatting sqref="D40:E45">
    <cfRule type="expression" dxfId="35" priority="18">
      <formula>OR(D40=3332,D40=3933,D40=3929,D40=3377,D40=3378,D40=3379,D40=6993,D40=1082,D40=3931,D40=3932,D40=3935,D40=3946,D40=3339,D40=3936,D40=4807,D40=4805)</formula>
    </cfRule>
  </conditionalFormatting>
  <conditionalFormatting sqref="F43:F44">
    <cfRule type="expression" dxfId="33" priority="17">
      <formula>OR(F43=3332,F43=3933,F43=3929,F43=3377,F43=3378,F43=3379,F43=6993,F43=1082,F43=3931,F43=3932,F43=3935,F43=3946,F43=3339,F43=3936,F43=4807,F43=4805)</formula>
    </cfRule>
  </conditionalFormatting>
  <conditionalFormatting sqref="F43:F44">
    <cfRule type="expression" dxfId="31" priority="16">
      <formula>OR(F43=3332,F43=3933,F43=3929,F43=3378,F43=3379,F43=3960,F43=1082,F43=3931,F43=3932,F43=3935,F43=3946,F43=3339,F43=3936,F43=1081,F43=4805,F43=3956,F43=3563)</formula>
    </cfRule>
  </conditionalFormatting>
  <conditionalFormatting sqref="F40:F44">
    <cfRule type="expression" dxfId="29" priority="15">
      <formula>OR(F40=3332,F40=3933,F40=3929,F40=3377,F40=3378,F40=3379,F40=6993,F40=1082,F40=3931,F40=3932,F40=3935,F40=3946,F40=3339,F40=3936,F40=4807,F40=4805)</formula>
    </cfRule>
  </conditionalFormatting>
  <conditionalFormatting sqref="F42">
    <cfRule type="expression" dxfId="27" priority="14">
      <formula>OR(F42=3332,F42=3933,F42=3929,F42=3377,F42=3378,F42=3379,F42=6993,F42=1082,F42=3931,F42=3932,F42=3935,F42=3946,F42=3339,F42=3936,F42=4807,F42=4805)</formula>
    </cfRule>
  </conditionalFormatting>
  <conditionalFormatting sqref="H40:J44">
    <cfRule type="expression" dxfId="25" priority="13">
      <formula>OR(H40=3332,H40=3933,H40=3929,H40=3377,H40=3378,H40=3379,H40=6993,H40=1082,H40=3931,H40=3932,H40=3935,H40=3946,H40=3339,H40=3936,H40=4807,H40=4805)</formula>
    </cfRule>
  </conditionalFormatting>
  <conditionalFormatting sqref="H45:I45">
    <cfRule type="expression" dxfId="23" priority="12">
      <formula>OR(H45=3332,H45=3933,H45=3929,H45=3377,H45=3378,H45=3379,H45=6993,H45=1082,H45=3931,H45=3932,H45=3935,H45=3946,H45=3339,H45=3936,H45=4807,H45=4805)</formula>
    </cfRule>
  </conditionalFormatting>
  <conditionalFormatting sqref="G45">
    <cfRule type="expression" dxfId="21" priority="11">
      <formula>OR(G45=3332,G45=3933,G45=3929,G45=3377,G45=3378,G45=3379,G45=6993,G45=1082,G45=3931,G45=3932,G45=3935,G45=3946,G45=3339,G45=3936,G45=4807,G45=4805)</formula>
    </cfRule>
  </conditionalFormatting>
  <conditionalFormatting sqref="G45">
    <cfRule type="expression" dxfId="19" priority="10">
      <formula>OR(G45=3332,G45=3933,G45=3929,G45=3378,G45=3379,G45=3960,G45=1082,G45=3931,G45=3932,G45=3935,G45=3946,G45=3339,G45=3936,G45=1081,G45=4805,G45=3956,G45=3563)</formula>
    </cfRule>
  </conditionalFormatting>
  <conditionalFormatting sqref="G45">
    <cfRule type="expression" dxfId="17" priority="9">
      <formula>OR(G45=3332,G45=3933,G45=3929,G45=3377,G45=3378,G45=3379,G45=6993,G45=1082,G45=3931,G45=3932,G45=3935,G45=3946,G45=3339,G45=3936,G45=4807,G45=4805)</formula>
    </cfRule>
  </conditionalFormatting>
  <conditionalFormatting sqref="Q40:Q45">
    <cfRule type="expression" dxfId="15" priority="7">
      <formula>OR(Q40=3332,Q40=3933,Q40=3929,Q40=3377,Q40=3378,Q40=3379,Q40=6993,Q40=1082,Q40=3931,Q40=3932,Q40=3935,Q40=3946,Q40=3339,Q40=3936,Q40=4807,Q40=4805)</formula>
    </cfRule>
  </conditionalFormatting>
  <conditionalFormatting sqref="O40:P45 R40:T45">
    <cfRule type="expression" dxfId="13" priority="8">
      <formula>OR(O40=3332,O40=3933,O40=3929,O40=3377,O40=3378,O40=3379,O40=6993,O40=1082,O40=3931,O40=3932,O40=3935,O40=3946,O40=3339,O40=3936,O40=4807,O40=4805)</formula>
    </cfRule>
  </conditionalFormatting>
  <conditionalFormatting sqref="Y17">
    <cfRule type="expression" dxfId="11" priority="5">
      <formula>OR(Y17=3332,Y17=3933,Y17=3929,Y17=3377,Y17=3378,Y17=3379,Y17=6993,Y17=1082,Y17=3931,Y17=3932,Y17=3935,Y17=3946,Y17=3339,Y17=3936,Y17=4807,Y17=4805)</formula>
    </cfRule>
  </conditionalFormatting>
  <conditionalFormatting sqref="Y18">
    <cfRule type="expression" dxfId="9" priority="6">
      <formula>OR(Y18=3332,Y18=3933,Y18=3929,Y18=3377,Y18=3378,Y18=3379,Y18=6993,Y18=1082,Y18=3931,Y18=3932,Y18=3935,Y18=3946,Y18=3339,Y18=3936,Y18=4807,Y18=4805)</formula>
    </cfRule>
  </conditionalFormatting>
  <conditionalFormatting sqref="AG21:AG24 W21:Y24 W19:AG20 W25:AG25">
    <cfRule type="expression" dxfId="7" priority="4">
      <formula>OR(W19=3931,W19=3379,W19=3956,W19=3929,W19=3932,W19=3935,W19=3946,W19=1081,W19=4805,W19=3957)</formula>
    </cfRule>
  </conditionalFormatting>
  <conditionalFormatting sqref="Z21:AF24">
    <cfRule type="expression" dxfId="5" priority="3">
      <formula>OR(Z21=3931,Z21=3379,Z21=3956,Z21=3929,Z21=3932,Z21=3935,Z21=3946,Z21=1081,Z21=4805,Z21=3957)</formula>
    </cfRule>
  </conditionalFormatting>
  <conditionalFormatting sqref="P4">
    <cfRule type="expression" dxfId="3" priority="2">
      <formula>OR(P4=3332,P4=3933,P4=3929,P4=3377,P4=3378,P4=3379,P4=6993,P4=1082,P4=3931,P4=3932,P4=3935,P4=3946,P4=3339,P4=3936,P4=4807,P4=4805)</formula>
    </cfRule>
  </conditionalFormatting>
  <conditionalFormatting sqref="P4">
    <cfRule type="expression" dxfId="1" priority="1">
      <formula>OR(P4=3332,P4=3933,P4=3929,P4=3378,P4=3379,P4=3960,P4=1082,P4=3931,P4=3932,P4=3935,P4=3946,P4=3339,P4=3936,P4=1081,P4=4805,P4=3956,P4=3563)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2026-06-20T07:33:19Z</dcterms:modified>
</cp:coreProperties>
</file>