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86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subin\OneDrive\바탕 화면\"/>
    </mc:Choice>
  </mc:AlternateContent>
  <x:bookViews>
    <x:workbookView xWindow="0" yWindow="0" windowWidth="19680" windowHeight="11100"/>
  </x:bookViews>
  <x:sheets>
    <x:sheet name="활동보고서" sheetId="1" r:id="rId4"/>
    <x:sheet name="모니터링보고서" sheetId="2" r:id="rId5"/>
  </x:sheet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F5:F5" authorId="0">
      <x:text>
        <x:r>
          <x:rPr>
            <x:rFont val="돋움"/>
            <x:sz val="9"/>
            <x:color rgb="ff000000"/>
            <x:b val="1"/>
          </x:rPr>
          <x:t>활동구분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드롭박스에서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개인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팀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정기회의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선택</x:t>
        </x:r>
        <x:r>
          <x:rPr>
            <x:rFont val="Tahoma"/>
            <x:sz val="9"/>
            <x:color rgb="ff000000"/>
          </x:rPr>
          <x:t xml:space="preserve">
</x:t>
        </x:r>
      </x:text>
    </x:comment>
  </x:commentList>
</x:comments>
</file>

<file path=xl/comments2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E2:E2" authorId="0">
      <x:text>
        <x:r>
          <x:rPr>
            <x:rFont val="돋움"/>
            <x:sz val="9"/>
            <x:color rgb="ff000000"/>
            <x:b val="1"/>
          </x:rPr>
          <x:t>드롭박스에서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잘한점</x:t>
        </x:r>
        <x:r>
          <x:rPr>
            <x:rFont val="Tahoma"/>
            <x:sz val="9"/>
            <x:color rgb="ff000000"/>
            <x:b val="1"/>
          </x:rPr>
          <x:t>_</x:t>
        </x:r>
        <x:r>
          <x:rPr>
            <x:rFont val="돋움"/>
            <x:sz val="9"/>
            <x:color rgb="ff000000"/>
            <x:b val="1"/>
          </x:rPr>
          <x:t>우수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문제점및개선사항</x:t>
        </x:r>
        <x:r>
          <x:rPr>
            <x:rFont val="Tahoma"/>
            <x:sz val="9"/>
            <x:color rgb="ff000000"/>
            <x:b val="1"/>
          </x:rPr>
          <x:t>_</x:t>
        </x:r>
        <x:r>
          <x:rPr>
            <x:rFont val="돋움"/>
            <x:sz val="9"/>
            <x:color rgb="ff000000"/>
            <x:b val="1"/>
          </x:rPr>
          <x:t>개선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선택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<x:sst xmlns:r="http://schemas.openxmlformats.org/officeDocument/2006/relationships" xmlns:c="http://schemas.openxmlformats.org/drawingml/2006/chart" xmlns:x="http://schemas.openxmlformats.org/spreadsheetml/2006/main" count="85" uniqueCount="54">
  <x:si>
    <x:t>28일</x:t>
  </x:si>
  <x:si>
    <x:t>대학이미지 및 홍보(대학 브랜딩 노력) 모니터링</x:t>
  </x:si>
  <x:si>
    <x:t>22일</x:t>
  </x:si>
  <x:si>
    <x:t>활동증빙</x:t>
  </x:si>
  <x:si>
    <x:t>학부(과)</x:t>
  </x:si>
  <x:si>
    <x:t>활동시간 소계</x:t>
  </x:si>
  <x:si>
    <x:t>학   년</x:t>
  </x:si>
  <x:si>
    <x:t xml:space="preserve">제출일자 : </x:t>
  </x:si>
  <x:si>
    <x:t>활동영역</x:t>
  </x:si>
  <x:si>
    <x:t>시작시각</x:t>
  </x:si>
  <x:si>
    <x:t>성  명</x:t>
  </x:si>
  <x:si>
    <x:t>정기회의</x:t>
  </x:si>
  <x:si>
    <x:t>종료시각</x:t>
  </x:si>
  <x:si>
    <x:t>학  번</x:t>
  </x:si>
  <x:si>
    <x:t xml:space="preserve">제출자 : </x:t>
  </x:si>
  <x:si>
    <x:t>활동연월</x:t>
  </x:si>
  <x:si>
    <x:t>활동내용</x:t>
  </x:si>
  <x:si>
    <x:t>활동시간</x:t>
  </x:si>
  <x:si>
    <x:t>활동구분</x:t>
  </x:si>
  <x:si>
    <x:t>관련 사진 등</x:t>
  </x:si>
  <x:si>
    <x:t>관련 부서명</x:t>
  </x:si>
  <x:si>
    <x:t>작성연월</x:t>
  </x:si>
  <x:si>
    <x:t>2026-1학기 학생모니터링단 참(True)견(見) [5]월(1차) 활동보고서</x:t>
  </x:si>
  <x:si>
    <x:t>학생지원(장학, 복지, 구성원 참여소통) 및 지원적 대학환경(지역사회 활동, 진로 지원) 모니터링</x:t>
  </x:si>
  <x:si>
    <x:t>우수/개선 구분</x:t>
  </x:si>
  <x:si>
    <x:t xml:space="preserve">          유아교육과</x:t>
  </x:si>
  <x:si>
    <x:t xml:space="preserve">조치내용 또는 개선계획 </x:t>
  </x:si>
  <x:si>
    <x:t>2026년 5월</x:t>
  </x:si>
  <x:si>
    <x:t>2026.06.10</x:t>
  </x:si>
  <x:si>
    <x:t>대학시설(교육시설, 도서관, 복지 및 편의시설) 기반 모니터링</x:t>
  </x:si>
  <x:si>
    <x:t xml:space="preserve">학생모니터링단 참(True)견(見) 모니터링 보고서 </x:t>
  </x:si>
  <x:si>
    <x:t>위와 같이 학생모니터링단 참(True)견(見) 활동보고서를 제출합니다.</x:t>
  </x:si>
  <x:si>
    <x:t>이메일</x:t>
  </x:si>
  <x:si>
    <x:t>19일</x:t>
  </x:si>
  <x:si>
    <x:t>(인)</x:t>
  </x:si>
  <x:si>
    <x:t>연락처</x:t>
  </x:si>
  <x:si>
    <x:t xml:space="preserve">영역 </x:t>
  </x:si>
  <x:si>
    <x:t>연번</x:t>
  </x:si>
  <x:si>
    <x:t>개인</x:t>
  </x:si>
  <x:si>
    <x:t>작성자</x:t>
  </x:si>
  <x:si>
    <x:t>내용</x:t>
  </x:si>
  <x:si>
    <x:t>날짜</x:t>
  </x:si>
  <x:si>
    <x:t>개선</x:t>
  </x:si>
  <x:si>
    <x:t>기타</x:t>
  </x:si>
  <x:si>
    <x:t>13일</x:t>
  </x:si>
  <x:si>
    <x:t>팀</x:t>
  </x:si>
  <x:si>
    <x:t>우수</x:t>
  </x:si>
  <x:si>
    <x:t xml:space="preserve">         양수빈</x:t>
  </x:si>
  <x:si>
    <x:t>010-3919-0402</x:t>
  </x:si>
  <x:si>
    <x:t>subin04021@naver.com</x:t>
  </x:si>
  <x:si>
    <x:t xml:space="preserve"> [대학시설 킥오프 회의-1학기 1차] 부서 회의를 통해 5월 활동 계획 및 정기 회의 안건에 대해 부서 의견정리 비대면 회의</x:t>
  </x:si>
  <x:si>
    <x:t>학생 모니터링단 참(True)견(見) 1차 홍보 및 학교 시설에 대한 의견 조사 활동 (샬롬관 진행)</x:t>
  </x:si>
  <x:si>
    <x:t>학생 모니터링단 참(True)견(見) 4차 홍보 및 학교 시설에 대한 의견 조사 활동 (이공관 진행)</x:t>
  </x:si>
  <x:si>
    <x:t>[온라인 모니터링] 강남대학교 에브리타임 '화장실 노후' 관련 온라인 모니터링 및 의견 정리 보고서 작성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</x:si>
</x:sst>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h:mm;@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563c1"/>
          <x:u/>
          <hs:underlineType val="1"/>
          <hs:underlineShape val="solid"/>
          <hs:underlineColor rgb="ff0563c1"/>
        </x:font>
      </mc:Choice>
      <mc:Fallback>
        <x:font>
          <x:name val="맑은 고딕"/>
          <x:sz val="11"/>
          <x:color rgb="ff0563c1"/>
          <x:u/>
        </x:font>
      </mc:Fallback>
    </mc:AlternateContent>
    <x:font>
      <x:name val="맑은 고딕"/>
      <x:sz val="11"/>
      <x:color rgb="ff000000"/>
      <x:b val="1"/>
    </x:font>
    <x:font>
      <x:name val="맑은 고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x:font>
      <x:name val="Tahoma"/>
      <x:sz val="9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bfbfbf"/>
        <x:bgColor indexed="64"/>
      </x:patternFill>
    </x:fill>
    <x:fill>
      <x:patternFill patternType="solid">
        <x:fgColor rgb="ffd9d9d9"/>
        <x:bgColor indexed="64"/>
      </x:patternFill>
    </x:fill>
  </x:fills>
  <x:borders count="2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 diagonalDown="1"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>
        <x:color auto="1"/>
      </x:left>
      <x:right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>
        <x:color auto="1"/>
      </x:left>
      <x:right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 diagonalDown="1"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center"/>
    </x:xf>
  </x:cellStyleXfs>
  <x:cellXfs count="5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0" xfId="0" applyNumberFormat="1" applyFont="1">
      <x:alignment horizontal="general" vertical="center"/>
    </x:xf>
    <x:xf numFmtId="0" fontId="0" fillId="0" borderId="1" xfId="0" applyNumberFormat="1" applyBorder="1" applyAlignment="1">
      <x:alignment horizontal="general" vertical="center" wrapText="1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0" applyNumberFormat="1" applyFont="1" applyFill="1" applyBorder="1" applyAlignment="1">
          <x:alignment horizontal="center" vertical="center"/>
        </x:xf>
      </mc:Fallback>
    </mc:AlternateContent>
    <x:xf numFmtId="0" fontId="0" fillId="0" borderId="5" xfId="0" applyNumberFormat="1" applyFont="1" applyBorder="1">
      <x:alignment horizontal="general" vertical="center"/>
    </x:xf>
    <x:xf numFmtId="0" fontId="0" fillId="0" borderId="6" xfId="0" applyNumberFormat="1" applyFont="1" applyBorder="1">
      <x:alignment horizontal="general" vertical="center"/>
    </x:xf>
    <x:xf numFmtId="0" fontId="0" fillId="0" borderId="7" xfId="0" applyNumberFormat="1" applyFont="1" applyBorder="1">
      <x:alignment horizontal="general" vertical="center"/>
    </x:xf>
    <x:xf numFmtId="0" fontId="7" fillId="0" borderId="7" xfId="0" applyNumberFormat="1" applyFont="1" applyBorder="1">
      <x:alignment horizontal="general" vertical="center"/>
    </x:xf>
    <x:xf numFmtId="0" fontId="0" fillId="0" borderId="8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justify" vertical="center"/>
        </x:xf>
      </mc:Fallback>
    </mc:AlternateContent>
    <x:xf numFmtId="0" fontId="0" fillId="0" borderId="7" xfId="0" applyNumberFormat="1" applyFont="1" applyBorder="1" applyAlignment="1">
      <x:alignment horizontal="general" vertical="center"/>
    </x:xf>
    <x:xf numFmtId="0" fontId="0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x:xf numFmtId="0" fontId="6" fillId="0" borderId="5" xfId="1" applyNumberFormat="1" applyFont="1" applyBorder="1" applyAlignment="1">
      <x:alignment horizontal="general" vertical="center" wrapText="1"/>
    </x:xf>
    <x:xf numFmtId="0" fontId="0" fillId="0" borderId="0" xfId="0" applyNumberFormat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justify" vertical="center" wrapText="1"/>
        </x:xf>
      </mc:Fallback>
    </mc:AlternateContent>
    <x:xf numFmtId="0" fontId="6" fillId="0" borderId="5" xfId="1" applyNumberFormat="1" applyBorder="1" applyAlignment="1">
      <x:alignment horizontal="general" vertical="center" wrapText="1"/>
    </x:xf>
    <x:xf numFmtId="0" fontId="0" fillId="0" borderId="5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23" xfId="0" applyNumberFormat="1" applyFont="1" applyBorder="1" applyAlignment="1">
      <x:alignment horizontal="general" vertical="center"/>
    </x:xf>
    <x:xf numFmtId="0" fontId="0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Font="1" applyBorder="1" applyAlignment="1">
          <x:alignment horizontal="center" vertical="center"/>
        </x:xf>
      </mc:Fallback>
    </mc:AlternateContent>
    <x:xf numFmtId="0" fontId="7" fillId="0" borderId="23" xfId="0" applyNumberFormat="1" applyFont="1" applyBorder="1" applyAlignment="1">
      <x:alignment horizontal="general" vertical="center"/>
    </x:xf>
    <x:xf numFmtId="0" fontId="7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0" applyNumberFormat="1" applyFont="1" applyBorder="1" applyAlignment="1">
          <x:alignment horizontal="center" vertical="center"/>
        </x:xf>
      </mc:Fallback>
    </mc:AlternateContent>
    <x:xf numFmtId="0" fontId="0" fillId="0" borderId="7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3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3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7" xfId="0" applyNumberFormat="1" applyFont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하이퍼링크" xfId="1" builtinId="8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9.xml.rels><?xml version="1.0" encoding="UTF-8" standalone="yes" ?><Relationships xmlns="http://schemas.openxmlformats.org/package/2006/relationships"><Relationship Id="rId1" Type="http://schemas.openxmlformats.org/officeDocument/2006/relationships/image" Target="../media/image48.png"  /><Relationship Id="rId2" Type="http://schemas.openxmlformats.org/officeDocument/2006/relationships/image" Target="../media/image49.png"  /><Relationship Id="rId3" Type="http://schemas.openxmlformats.org/officeDocument/2006/relationships/image" Target="../media/image50.png"  /><Relationship Id="rId4" Type="http://schemas.openxmlformats.org/officeDocument/2006/relationships/image" Target="../media/image51.png"  /><Relationship Id="rId5" Type="http://schemas.openxmlformats.org/officeDocument/2006/relationships/image" Target="../media/image52.png"  /></Relationships>
</file>

<file path=xl/drawings/drawing9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8</xdr:col>
      <xdr:colOff>19050</xdr:colOff>
      <xdr:row>5</xdr:row>
      <xdr:rowOff>1733550</xdr:rowOff>
    </xdr:from>
    <xdr:to>
      <xdr:col>8</xdr:col>
      <xdr:colOff>2184400</xdr:colOff>
      <xdr:row>7</xdr:row>
      <xdr:rowOff>6350</xdr:rowOff>
    </xdr:to>
    <xdr:sp fLocksText="1" fPublished="0">
      <xdr:nvSpPr>
        <xdr:cNvPr id="3" name="직사각형 2"/>
        <xdr:cNvSpPr/>
      </xdr:nvSpPr>
      <xdr:spPr>
        <a:xfrm>
          <a:off x="13756821" y="5429250"/>
          <a:ext cx="3252107" cy="2558143"/>
        </a:xfrm>
        <a:prstGeom prst="rect">
          <a:avLst/>
        </a:prstGeom>
        <a:blipFill dpi="0" rotWithShape="1">
          <a:blip r:embed="rId1"/>
          <a:srcRect/>
          <a:stretch>
            <a:fillRect/>
          </a:stretch>
        </a:blip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8</xdr:col>
      <xdr:colOff>12700</xdr:colOff>
      <xdr:row>4</xdr:row>
      <xdr:rowOff>368300</xdr:rowOff>
    </xdr:from>
    <xdr:to>
      <xdr:col>9</xdr:col>
      <xdr:colOff>19050</xdr:colOff>
      <xdr:row>5</xdr:row>
      <xdr:rowOff>1733550</xdr:rowOff>
    </xdr:to>
    <xdr:sp fLocksText="1" fPublished="0">
      <xdr:nvSpPr>
        <xdr:cNvPr id="13" name="직사각형 12"/>
        <xdr:cNvSpPr/>
      </xdr:nvSpPr>
      <xdr:spPr>
        <a:xfrm>
          <a:off x="13743215" y="2816678"/>
          <a:ext cx="3306535" cy="2612571"/>
        </a:xfrm>
        <a:prstGeom prst="rect">
          <a:avLst/>
        </a:prstGeom>
        <a:blipFill dpi="0" rotWithShape="1">
          <a:blip r:embed="rId2"/>
          <a:srcRect/>
          <a:stretch>
            <a:fillRect/>
          </a:stretch>
        </a:blip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90170" tIns="46990" rIns="90170" bIns="46990"/>
        <a:p>
          <a:pPr algn="l" eaLnBrk="0" latinLnBrk="0">
            <a:lnSpc>
              <a:spcPct val="100000"/>
            </a:lnSpc>
          </a:pPr>
        </a:p>
      </xdr:txBody>
    </xdr:sp>
    <xdr:clientData fLocksWithSheet="1" fPrintsWithSheet="1"/>
  </xdr:twoCellAnchor>
  <xdr:twoCellAnchor editAs="oneCell">
    <xdr:from>
      <xdr:col>8</xdr:col>
      <xdr:colOff>0</xdr:colOff>
      <xdr:row>8</xdr:row>
      <xdr:rowOff>146050</xdr:rowOff>
    </xdr:from>
    <xdr:to>
      <xdr:col>8</xdr:col>
      <xdr:colOff>2139950</xdr:colOff>
      <xdr:row>8</xdr:row>
      <xdr:rowOff>1562100</xdr:rowOff>
    </xdr:to>
    <xdr:pic macro="" fPublished="0">
      <xdr:nvPicPr>
        <xdr:cNvPr id="16" name="그림 15"/>
        <xdr:cNvPicPr>
          <a:picLocks noChangeAspect="1"/>
        </xdr:cNvPicPr>
      </xdr:nvPicPr>
      <xdr:blipFill rotWithShape="1">
        <a:blip r:embed="rId3"/>
        <a:stretch>
          <a:fillRect/>
        </a:stretch>
      </xdr:blipFill>
      <xdr:spPr>
        <a:xfrm>
          <a:off x="13743215" y="10749644"/>
          <a:ext cx="3217032" cy="2125436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8</xdr:col>
      <xdr:colOff>323850</xdr:colOff>
      <xdr:row>20</xdr:row>
      <xdr:rowOff>107950</xdr:rowOff>
    </xdr:from>
    <xdr:to>
      <xdr:col>8</xdr:col>
      <xdr:colOff>1657350</xdr:colOff>
      <xdr:row>20</xdr:row>
      <xdr:rowOff>711200</xdr:rowOff>
    </xdr:to>
    <xdr:pic macro="" fPublished="0">
      <xdr:nvPicPr>
        <xdr:cNvPr id="17" name="그림 16"/>
        <xdr:cNvPicPr>
          <a:picLocks noChangeAspect="1"/>
        </xdr:cNvPicPr>
      </xdr:nvPicPr>
      <xdr:blipFill rotWithShape="1">
        <a:blip r:embed="rId4"/>
        <a:stretch>
          <a:fillRect/>
        </a:stretch>
      </xdr:blipFill>
      <xdr:spPr>
        <a:xfrm>
          <a:off x="14231485" y="27975342"/>
          <a:ext cx="1995566" cy="907236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8</xdr:col>
      <xdr:colOff>38100</xdr:colOff>
      <xdr:row>7</xdr:row>
      <xdr:rowOff>165100</xdr:rowOff>
    </xdr:from>
    <xdr:to>
      <xdr:col>8</xdr:col>
      <xdr:colOff>2178050</xdr:colOff>
      <xdr:row>7</xdr:row>
      <xdr:rowOff>1504950</xdr:rowOff>
    </xdr:to>
    <xdr:pic macro="" fPublished="0">
      <xdr:nvPicPr>
        <xdr:cNvPr id="18" name="그림 17"/>
        <xdr:cNvPicPr>
          <a:picLocks noChangeAspect="1"/>
        </xdr:cNvPicPr>
      </xdr:nvPicPr>
      <xdr:blipFill rotWithShape="1">
        <a:blip r:embed="rId5"/>
        <a:stretch>
          <a:fillRect/>
        </a:stretch>
      </xdr:blipFill>
      <xdr:spPr>
        <a:xfrm>
          <a:off x="13799818" y="8213711"/>
          <a:ext cx="3209109" cy="2010257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sungmingi0407@gmail.com" TargetMode="External" /><Relationship Id="rId2" Type="http://schemas.openxmlformats.org/officeDocument/2006/relationships/hyperlink" Target="mailto:subin04021@naver.com" TargetMode="External" /><Relationship Id="rId3" Type="http://schemas.openxmlformats.org/officeDocument/2006/relationships/drawing" Target="../drawings/drawing9.xml"  /><Relationship Id="rId4" Type="http://schemas.openxmlformats.org/officeDocument/2006/relationships/vmlDrawing" Target="../drawings/vmlDrawing1.vml"  /><Relationship Id="rId5" Type="http://schemas.openxmlformats.org/officeDocument/2006/relationships/comments" Target="../comments1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2.vml"  /><Relationship Id="rId2" Type="http://schemas.openxmlformats.org/officeDocument/2006/relationships/comments" Target="../comments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M21"/>
  <x:sheetViews>
    <x:sheetView tabSelected="1" topLeftCell="A1" zoomScale="70" zoomScaleNormal="75" zoomScaleSheetLayoutView="70" workbookViewId="0">
      <x:pane xSplit="0" ySplit="5" topLeftCell="A6" activePane="bottomLeft" state="frozen"/>
      <x:selection pane="bottomLeft" activeCell="D6" activeCellId="0" sqref="D6:D6"/>
    </x:sheetView>
  </x:sheetViews>
  <x:sheetFormatPr defaultColWidth="8.66015625" defaultRowHeight="16.39999999999999857891"/>
  <x:cols>
    <x:col min="1" max="1" width="10.33203125" style="4" bestFit="1" customWidth="1"/>
    <x:col min="2" max="3" width="10.58203125" style="4" customWidth="1"/>
    <x:col min="4" max="5" width="12.33203125" style="4" customWidth="1"/>
    <x:col min="6" max="6" width="13" style="4" customWidth="1"/>
    <x:col min="7" max="7" width="10.75" style="4" customWidth="1"/>
    <x:col min="8" max="8" width="40.25" style="21" customWidth="1"/>
    <x:col min="9" max="9" width="28.75" style="4" customWidth="1"/>
    <x:col min="12" max="12" width="9" hidden="1" customWidth="1"/>
    <x:col min="13" max="13" width="61.5" hidden="1" customWidth="1"/>
  </x:cols>
  <x:sheetData>
    <x:row r="1" spans="1:9" ht="30.64999999999999857891" customHeight="1">
      <x:c r="A1" s="31" t="s">
        <x:v>22</x:v>
      </x:c>
      <x:c r="B1" s="31"/>
      <x:c r="C1" s="31"/>
      <x:c r="D1" s="31"/>
      <x:c r="E1" s="31"/>
      <x:c r="F1" s="31"/>
      <x:c r="G1" s="31"/>
      <x:c r="H1" s="31"/>
      <x:c r="I1" s="31"/>
    </x:row>
    <x:row r="2" spans="1:9" ht="29.25" customHeight="1">
      <x:c r="A2" s="10" t="s">
        <x:v>10</x:v>
      </x:c>
      <x:c r="B2" s="44" t="s">
        <x:v>47</x:v>
      </x:c>
      <x:c r="C2" s="45"/>
      <x:c r="D2" s="11" t="s">
        <x:v>4</x:v>
      </x:c>
      <x:c r="E2" s="48" t="s">
        <x:v>25</x:v>
      </x:c>
      <x:c r="F2" s="49"/>
      <x:c r="G2" s="11" t="s">
        <x:v>32</x:v>
      </x:c>
      <x:c r="H2" s="57" t="s">
        <x:v>49</x:v>
      </x:c>
      <x:c r="I2" s="58"/>
    </x:row>
    <x:row r="3" spans="1:9" ht="29.25" customHeight="1">
      <x:c r="A3" s="12" t="s">
        <x:v>13</x:v>
      </x:c>
      <x:c r="B3" s="46">
        <x:v>202405051</x:v>
      </x:c>
      <x:c r="C3" s="47"/>
      <x:c r="D3" s="5" t="s">
        <x:v>6</x:v>
      </x:c>
      <x:c r="E3" s="46">
        <x:v>3</x:v>
      </x:c>
      <x:c r="F3" s="47"/>
      <x:c r="G3" s="5" t="s">
        <x:v>35</x:v>
      </x:c>
      <x:c r="H3" s="41" t="s">
        <x:v>48</x:v>
      </x:c>
      <x:c r="I3" s="42"/>
    </x:row>
    <x:row r="4" spans="1:9" ht="29.25" customHeight="1">
      <x:c r="A4" s="12" t="s">
        <x:v>8</x:v>
      </x:c>
      <x:c r="B4" s="41" t="s">
        <x:v>29</x:v>
      </x:c>
      <x:c r="C4" s="55"/>
      <x:c r="D4" s="55"/>
      <x:c r="E4" s="55"/>
      <x:c r="F4" s="55"/>
      <x:c r="G4" s="55"/>
      <x:c r="H4" s="55"/>
      <x:c r="I4" s="42"/>
    </x:row>
    <x:row r="5" spans="1:9" ht="29.25" customHeight="1">
      <x:c r="A5" s="12" t="s">
        <x:v>15</x:v>
      </x:c>
      <x:c r="B5" s="5" t="s">
        <x:v>41</x:v>
      </x:c>
      <x:c r="C5" s="5" t="s">
        <x:v>9</x:v>
      </x:c>
      <x:c r="D5" s="5" t="s">
        <x:v>12</x:v>
      </x:c>
      <x:c r="E5" s="5" t="s">
        <x:v>17</x:v>
      </x:c>
      <x:c r="F5" s="5" t="s">
        <x:v>18</x:v>
      </x:c>
      <x:c r="G5" s="43" t="s">
        <x:v>16</x:v>
      </x:c>
      <x:c r="H5" s="40"/>
      <x:c r="I5" s="13" t="s">
        <x:v>3</x:v>
      </x:c>
    </x:row>
    <x:row r="6" spans="1:9" ht="137.5" customHeight="1">
      <x:c r="A6" s="50" t="s">
        <x:v>27</x:v>
      </x:c>
      <x:c r="B6" s="6" t="s">
        <x:v>44</x:v>
      </x:c>
      <x:c r="C6" s="8">
        <x:v>0.45833333333333331</x:v>
      </x:c>
      <x:c r="D6" s="8">
        <x:v>0.5</x:v>
      </x:c>
      <x:c r="E6" s="9">
        <x:v>0.041666666666666664</x:v>
      </x:c>
      <x:c r="F6" s="7" t="s">
        <x:v>45</x:v>
      </x:c>
      <x:c r="G6" s="53" t="s">
        <x:v>51</x:v>
      </x:c>
      <x:c r="H6" s="54"/>
      <x:c r="I6" s="14"/>
    </x:row>
    <x:row r="7" spans="1:13" s="27" customFormat="1" ht="132.5" customHeight="1">
      <x:c r="A7" s="51"/>
      <x:c r="B7" s="22" t="s">
        <x:v>33</x:v>
      </x:c>
      <x:c r="C7" s="23">
        <x:v>0.91666666666666663</x:v>
      </x:c>
      <x:c r="D7" s="23">
        <x:v>0.95833333333333337</x:v>
      </x:c>
      <x:c r="E7" s="24">
        <x:v>0.041666666666666664</x:v>
      </x:c>
      <x:c r="F7" s="25" t="s">
        <x:v>45</x:v>
      </x:c>
      <x:c r="G7" s="53" t="s">
        <x:v>50</x:v>
      </x:c>
      <x:c r="H7" s="54"/>
      <x:c r="I7" s="26"/>
      <x:c r="L7" s="27" t="s">
        <x:v>38</x:v>
      </x:c>
      <x:c r="M7" s="28" t="s">
        <x:v>1</x:v>
      </x:c>
    </x:row>
    <x:row r="8" spans="1:13" s="27" customFormat="1" ht="134.5" customHeight="1">
      <x:c r="A8" s="51"/>
      <x:c r="B8" s="22" t="s">
        <x:v>2</x:v>
      </x:c>
      <x:c r="C8" s="23">
        <x:v>0.875</x:v>
      </x:c>
      <x:c r="D8" s="23">
        <x:v>0.95833333333333337</x:v>
      </x:c>
      <x:c r="E8" s="24">
        <x:v>0.083333333333333329</x:v>
      </x:c>
      <x:c r="F8" s="25" t="s">
        <x:v>38</x:v>
      </x:c>
      <x:c r="G8" s="53" t="s">
        <x:v>53</x:v>
      </x:c>
      <x:c r="H8" s="54"/>
      <x:c r="I8" s="29"/>
      <x:c r="L8" s="27" t="s">
        <x:v>45</x:v>
      </x:c>
      <x:c r="M8" s="28" t="s">
        <x:v>29</x:v>
      </x:c>
    </x:row>
    <x:row r="9" spans="1:13" ht="132" customHeight="1">
      <x:c r="A9" s="51"/>
      <x:c r="B9" s="6" t="s">
        <x:v>0</x:v>
      </x:c>
      <x:c r="C9" s="8">
        <x:v>0.49305555555555558</x:v>
      </x:c>
      <x:c r="D9" s="8">
        <x:v>0.53472222222222221</x:v>
      </x:c>
      <x:c r="E9" s="9">
        <x:v>0.041666666666666664</x:v>
      </x:c>
      <x:c r="F9" s="7" t="s">
        <x:v>45</x:v>
      </x:c>
      <x:c r="G9" s="53" t="s">
        <x:v>52</x:v>
      </x:c>
      <x:c r="H9" s="54"/>
      <x:c r="I9" s="14"/>
      <x:c r="L9" t="s">
        <x:v>11</x:v>
      </x:c>
      <x:c r="M9" s="19" t="s">
        <x:v>23</x:v>
      </x:c>
    </x:row>
    <x:row r="10" spans="1:12" s="27" customFormat="1" ht="81.20000000000000284217" customHeight="1">
      <x:c r="A10" s="51"/>
      <x:c r="B10" s="22"/>
      <x:c r="C10" s="23"/>
      <x:c r="D10" s="23"/>
      <x:c r="E10" s="24">
        <x:v>0</x:v>
      </x:c>
      <x:c r="F10" s="25"/>
      <x:c r="G10" s="53"/>
      <x:c r="H10" s="54"/>
      <x:c r="I10" s="30"/>
      <x:c r="L10" s="27" t="s">
        <x:v>43</x:v>
      </x:c>
    </x:row>
    <x:row r="11" spans="1:9" s="27" customFormat="1" ht="81.20000000000000284217" customHeight="1">
      <x:c r="A11" s="51"/>
      <x:c r="B11" s="22"/>
      <x:c r="C11" s="23"/>
      <x:c r="D11" s="23"/>
      <x:c r="E11" s="24">
        <x:v>0</x:v>
      </x:c>
      <x:c r="F11" s="25"/>
      <x:c r="G11" s="53"/>
      <x:c r="H11" s="54"/>
      <x:c r="I11" s="30"/>
    </x:row>
    <x:row r="12" spans="1:9" s="27" customFormat="1" ht="81.20000000000000284217" customHeight="1">
      <x:c r="A12" s="51"/>
      <x:c r="B12" s="22"/>
      <x:c r="C12" s="23"/>
      <x:c r="D12" s="23"/>
      <x:c r="E12" s="24">
        <x:v>0</x:v>
      </x:c>
      <x:c r="F12" s="25"/>
      <x:c r="G12" s="53"/>
      <x:c r="H12" s="54"/>
      <x:c r="I12" s="30"/>
    </x:row>
    <x:row r="13" spans="1:9" s="27" customFormat="1" ht="81.20000000000000284217" customHeight="1">
      <x:c r="A13" s="51"/>
      <x:c r="B13" s="22"/>
      <x:c r="C13" s="23"/>
      <x:c r="D13" s="23"/>
      <x:c r="E13" s="24">
        <x:v>0</x:v>
      </x:c>
      <x:c r="F13" s="25"/>
      <x:c r="G13" s="53"/>
      <x:c r="H13" s="54"/>
      <x:c r="I13" s="30"/>
    </x:row>
    <x:row r="14" spans="1:9" ht="81.20000000000000284217" customHeight="1">
      <x:c r="A14" s="51"/>
      <x:c r="B14" s="6"/>
      <x:c r="C14" s="8"/>
      <x:c r="D14" s="8"/>
      <x:c r="E14" s="7">
        <x:v>0</x:v>
      </x:c>
      <x:c r="F14" s="7"/>
      <x:c r="G14" s="46"/>
      <x:c r="H14" s="47"/>
      <x:c r="I14" s="14"/>
    </x:row>
    <x:row r="15" spans="1:9" ht="81.20000000000000284217" customHeight="1">
      <x:c r="A15" s="51"/>
      <x:c r="B15" s="6"/>
      <x:c r="C15" s="8"/>
      <x:c r="D15" s="8"/>
      <x:c r="E15" s="7">
        <x:f t="shared" ref="E15:E18" si="0">D15-C15</x:f>
        <x:v>0</x:v>
      </x:c>
      <x:c r="F15" s="7"/>
      <x:c r="G15" s="46"/>
      <x:c r="H15" s="47"/>
      <x:c r="I15" s="14"/>
    </x:row>
    <x:row r="16" spans="1:9" ht="81.20000000000000284217" customHeight="1">
      <x:c r="A16" s="51"/>
      <x:c r="B16" s="6"/>
      <x:c r="C16" s="8"/>
      <x:c r="D16" s="8"/>
      <x:c r="E16" s="7">
        <x:f t="shared" ref="E16:E17" si="1">D16-C16</x:f>
        <x:v>0</x:v>
      </x:c>
      <x:c r="F16" s="7"/>
      <x:c r="G16" s="46"/>
      <x:c r="H16" s="47"/>
      <x:c r="I16" s="14"/>
    </x:row>
    <x:row r="17" spans="1:9" ht="81.20000000000000284217" customHeight="1">
      <x:c r="A17" s="51"/>
      <x:c r="B17" s="6"/>
      <x:c r="C17" s="8"/>
      <x:c r="D17" s="8"/>
      <x:c r="E17" s="7">
        <x:f t="shared" si="1"/>
        <x:v>0</x:v>
      </x:c>
      <x:c r="F17" s="7"/>
      <x:c r="G17" s="46"/>
      <x:c r="H17" s="47"/>
      <x:c r="I17" s="14"/>
    </x:row>
    <x:row r="18" spans="1:9" ht="81.20000000000000284217" customHeight="1">
      <x:c r="A18" s="52"/>
      <x:c r="B18" s="6"/>
      <x:c r="C18" s="8"/>
      <x:c r="D18" s="8"/>
      <x:c r="E18" s="7">
        <x:f t="shared" si="0"/>
        <x:v>0</x:v>
      </x:c>
      <x:c r="F18" s="7"/>
      <x:c r="G18" s="46"/>
      <x:c r="H18" s="47"/>
      <x:c r="I18" s="14"/>
    </x:row>
    <x:row r="19" spans="1:9">
      <x:c r="A19" s="38" t="s">
        <x:v>5</x:v>
      </x:c>
      <x:c r="B19" s="39"/>
      <x:c r="C19" s="39"/>
      <x:c r="D19" s="40"/>
      <x:c r="E19" s="9">
        <x:v>0.20833333333333334</x:v>
      </x:c>
      <x:c r="F19" s="32"/>
      <x:c r="G19" s="33"/>
      <x:c r="H19" s="33"/>
      <x:c r="I19" s="34"/>
    </x:row>
    <x:row r="20" spans="1:9" ht="31.89999999999999857891" customHeight="1">
      <x:c r="A20" s="35" t="s">
        <x:v>31</x:v>
      </x:c>
      <x:c r="B20" s="36"/>
      <x:c r="C20" s="36"/>
      <x:c r="D20" s="36"/>
      <x:c r="E20" s="36"/>
      <x:c r="F20" s="36"/>
      <x:c r="G20" s="36"/>
      <x:c r="H20" s="36"/>
      <x:c r="I20" s="37"/>
    </x:row>
    <x:row r="21" spans="1:9" ht="61" customHeight="1">
      <x:c r="A21" s="15"/>
      <x:c r="B21" s="16"/>
      <x:c r="C21" s="17" t="s">
        <x:v>7</x:v>
      </x:c>
      <x:c r="D21" s="56" t="s">
        <x:v>28</x:v>
      </x:c>
      <x:c r="E21" s="56"/>
      <x:c r="F21" s="17" t="s">
        <x:v>14</x:v>
      </x:c>
      <x:c r="G21" s="16" t="str">
        <x:f>B2</x:f>
        <x:v xml:space="preserve">         양수빈</x:v>
      </x:c>
      <x:c r="H21" s="20"/>
      <x:c r="I21" s="18" t="s">
        <x:v>34</x:v>
      </x:c>
    </x:row>
  </x:sheetData>
  <x:mergeCells count="27">
    <x:mergeCell ref="A1:I1"/>
    <x:mergeCell ref="B2:C2"/>
    <x:mergeCell ref="E2:F2"/>
    <x:mergeCell ref="H2:I2"/>
    <x:mergeCell ref="B3:C3"/>
    <x:mergeCell ref="E3:F3"/>
    <x:mergeCell ref="H3:I3"/>
    <x:mergeCell ref="B4:I4"/>
    <x:mergeCell ref="G5:H5"/>
    <x:mergeCell ref="A6:A18"/>
    <x:mergeCell ref="G6:H6"/>
    <x:mergeCell ref="G7:H7"/>
    <x:mergeCell ref="G8:H8"/>
    <x:mergeCell ref="G9:H9"/>
    <x:mergeCell ref="G10:H10"/>
    <x:mergeCell ref="G11:H11"/>
    <x:mergeCell ref="G12:H12"/>
    <x:mergeCell ref="G13:H13"/>
    <x:mergeCell ref="G14:H14"/>
    <x:mergeCell ref="G15:H15"/>
    <x:mergeCell ref="G16:H16"/>
    <x:mergeCell ref="G17:H17"/>
    <x:mergeCell ref="G18:H18"/>
    <x:mergeCell ref="A19:D19"/>
    <x:mergeCell ref="F19:I19"/>
    <x:mergeCell ref="A20:I20"/>
    <x:mergeCell ref="D21:E21"/>
  </x:mergeCells>
  <x:dataValidations count="2">
    <x:dataValidation type="list" allowBlank="1" showInputMessage="1" showErrorMessage="1" sqref="F6:F18">
      <x:formula1>$L$7:$L$10</x:formula1>
    </x:dataValidation>
    <x:dataValidation type="list" allowBlank="1" showInputMessage="1" showErrorMessage="1" sqref="B4:I4">
      <x:formula1>$M$7:$M$9</x:formula1>
    </x:dataValidation>
  </x:dataValidations>
  <x:hyperlinks>
    <x:hyperlink ref="H2:H2" r:id="rId1"/>
    <x:hyperlink ref="H2:I2" r:id="rId2"/>
  </x:hyperlinks>
  <x:printOptions horizontalCentered="1" verticalCentered="0" headings="0" gridLines="0" gridLinesSet="1"/>
  <x:pageMargins left="0.23611110448837280273" right="0.23611110448837280273" top="0.56999999284744262695" bottom="0.55000001192092895508" header="0.31486111879348754883" footer="0.31486111879348754883"/>
  <x:pageSetup paperSize="9" scale="79" firstPageNumber="1" fitToWidth="1" fitToHeight="0" orientation="portrait" usePrinterDefaults="1" blackAndWhite="0" draft="0" useFirstPageNumber="0" horizontalDpi="600" verticalDpi="600" copies="1"/>
  <x:headerFooter differentOddEven="0" differentFirst="0" scaleWithDoc="1" alignWithMargins="1"/>
  <x:drawing r:id="rId3"/>
  <x:legacyDrawing r:id="rId4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L27"/>
  <x:sheetViews>
    <x:sheetView topLeftCell="A1" zoomScale="80" zoomScaleNormal="75" zoomScaleSheetLayoutView="80" workbookViewId="0">
      <x:pane xSplit="0" ySplit="2" topLeftCell="A3" activePane="bottomLeft" state="frozen"/>
      <x:selection pane="bottomLeft" activeCell="E3" activeCellId="0" sqref="E3:E3"/>
    </x:sheetView>
  </x:sheetViews>
  <x:sheetFormatPr defaultColWidth="8.66015625" defaultRowHeight="16.39999999999999857891"/>
  <x:cols>
    <x:col min="1" max="2" width="10.08203125" customWidth="1"/>
    <x:col min="3" max="3" width="19.75" customWidth="1"/>
    <x:col min="4" max="4" width="10.83203125" customWidth="1"/>
    <x:col min="5" max="5" width="14.08203125" customWidth="1"/>
    <x:col min="6" max="6" width="61.5" customWidth="1"/>
    <x:col min="7" max="7" width="23.25" customWidth="1"/>
    <x:col min="8" max="8" width="15.58203125" customWidth="1"/>
    <x:col min="9" max="9" width="45.5" customWidth="1"/>
    <x:col min="11" max="13" width="0" hidden="1" customWidth="1"/>
  </x:cols>
  <x:sheetData>
    <x:row r="1" spans="1:2" ht="36" customHeight="1">
      <x:c r="A1" s="2" t="s">
        <x:v>30</x:v>
      </x:c>
      <x:c r="B1" s="2"/>
    </x:row>
    <x:row r="2" spans="1:9" ht="33.75" customHeight="1">
      <x:c r="A2" s="1" t="s">
        <x:v>37</x:v>
      </x:c>
      <x:c r="B2" s="1" t="s">
        <x:v>21</x:v>
      </x:c>
      <x:c r="C2" s="1" t="s">
        <x:v>36</x:v>
      </x:c>
      <x:c r="D2" s="1" t="s">
        <x:v>39</x:v>
      </x:c>
      <x:c r="E2" s="1" t="s">
        <x:v>24</x:v>
      </x:c>
      <x:c r="F2" s="1" t="s">
        <x:v>40</x:v>
      </x:c>
      <x:c r="G2" s="1" t="s">
        <x:v>19</x:v>
      </x:c>
      <x:c r="H2" s="1" t="s">
        <x:v>20</x:v>
      </x:c>
      <x:c r="I2" s="1" t="s">
        <x:v>26</x:v>
      </x:c>
    </x:row>
    <x:row r="3" spans="1:12" ht="104.5" customHeight="1">
      <x:c r="A3" s="3"/>
      <x:c r="B3" s="3"/>
      <x:c r="C3" s="3"/>
      <x:c r="D3" s="3" t="str">
        <x:f>활동보고서!$B$2</x:f>
        <x:v xml:space="preserve">         양수빈</x:v>
      </x:c>
      <x:c r="E3" s="3"/>
      <x:c r="F3" s="3"/>
      <x:c r="G3" s="3"/>
      <x:c r="H3" s="3"/>
      <x:c r="I3" s="3"/>
      <x:c r="L3" t="s">
        <x:v>46</x:v>
      </x:c>
    </x:row>
    <x:row r="4" spans="1:12" ht="104.5" customHeight="1">
      <x:c r="A4" s="3"/>
      <x:c r="B4" s="3"/>
      <x:c r="C4" s="3"/>
      <x:c r="D4" s="3" t="str">
        <x:f>활동보고서!$B$2</x:f>
        <x:v xml:space="preserve">         양수빈</x:v>
      </x:c>
      <x:c r="E4" s="3"/>
      <x:c r="F4" s="3"/>
      <x:c r="G4" s="3"/>
      <x:c r="H4" s="3"/>
      <x:c r="I4" s="3"/>
      <x:c r="L4" t="s">
        <x:v>42</x:v>
      </x:c>
    </x:row>
    <x:row r="5" spans="1:9" ht="104.5" customHeight="1">
      <x:c r="A5" s="3"/>
      <x:c r="B5" s="3"/>
      <x:c r="C5" s="3"/>
      <x:c r="D5" s="3" t="str">
        <x:f>활동보고서!$B$2</x:f>
        <x:v xml:space="preserve">         양수빈</x:v>
      </x:c>
      <x:c r="E5" s="3"/>
      <x:c r="F5" s="3"/>
      <x:c r="G5" s="3"/>
      <x:c r="H5" s="3"/>
      <x:c r="I5" s="3"/>
    </x:row>
    <x:row r="6" spans="1:9" ht="104.5" customHeight="1">
      <x:c r="A6" s="3"/>
      <x:c r="B6" s="3"/>
      <x:c r="C6" s="3"/>
      <x:c r="D6" s="3" t="str">
        <x:f>활동보고서!$B$2</x:f>
        <x:v xml:space="preserve">         양수빈</x:v>
      </x:c>
      <x:c r="E6" s="3"/>
      <x:c r="F6" s="3"/>
      <x:c r="G6" s="3"/>
      <x:c r="H6" s="3"/>
      <x:c r="I6" s="3"/>
    </x:row>
    <x:row r="7" spans="1:9" ht="104.5" customHeight="1">
      <x:c r="A7" s="3"/>
      <x:c r="B7" s="3"/>
      <x:c r="C7" s="3"/>
      <x:c r="D7" s="3" t="str">
        <x:f>활동보고서!$B$2</x:f>
        <x:v xml:space="preserve">         양수빈</x:v>
      </x:c>
      <x:c r="E7" s="3"/>
      <x:c r="F7" s="3"/>
      <x:c r="G7" s="3"/>
      <x:c r="H7" s="3"/>
      <x:c r="I7" s="3"/>
    </x:row>
    <x:row r="8" spans="1:9" ht="104.5" customHeight="1">
      <x:c r="A8" s="3"/>
      <x:c r="B8" s="3"/>
      <x:c r="C8" s="3"/>
      <x:c r="D8" s="3" t="str">
        <x:f>활동보고서!$B$2</x:f>
        <x:v xml:space="preserve">         양수빈</x:v>
      </x:c>
      <x:c r="E8" s="3"/>
      <x:c r="F8" s="3"/>
      <x:c r="G8" s="3"/>
      <x:c r="H8" s="3"/>
      <x:c r="I8" s="3"/>
    </x:row>
    <x:row r="9" spans="1:9" ht="104.5" customHeight="1">
      <x:c r="A9" s="3"/>
      <x:c r="B9" s="3"/>
      <x:c r="C9" s="3"/>
      <x:c r="D9" s="3" t="str">
        <x:f>활동보고서!$B$2</x:f>
        <x:v xml:space="preserve">         양수빈</x:v>
      </x:c>
      <x:c r="E9" s="3"/>
      <x:c r="F9" s="3"/>
      <x:c r="G9" s="3"/>
      <x:c r="H9" s="3"/>
      <x:c r="I9" s="3"/>
    </x:row>
    <x:row r="10" spans="1:9" ht="104.5" customHeight="1">
      <x:c r="A10" s="3"/>
      <x:c r="B10" s="3"/>
      <x:c r="C10" s="3"/>
      <x:c r="D10" s="3" t="str">
        <x:f>활동보고서!$B$2</x:f>
        <x:v xml:space="preserve">         양수빈</x:v>
      </x:c>
      <x:c r="E10" s="3"/>
      <x:c r="F10" s="3"/>
      <x:c r="G10" s="3"/>
      <x:c r="H10" s="3"/>
      <x:c r="I10" s="3"/>
    </x:row>
    <x:row r="11" spans="1:9" ht="104.5" customHeight="1">
      <x:c r="A11" s="3"/>
      <x:c r="B11" s="3"/>
      <x:c r="C11" s="3"/>
      <x:c r="D11" s="3" t="str">
        <x:f>활동보고서!$B$2</x:f>
        <x:v xml:space="preserve">         양수빈</x:v>
      </x:c>
      <x:c r="E11" s="3"/>
      <x:c r="F11" s="3"/>
      <x:c r="G11" s="3"/>
      <x:c r="H11" s="3"/>
      <x:c r="I11" s="3"/>
    </x:row>
    <x:row r="12" spans="1:9" ht="104.5" customHeight="1">
      <x:c r="A12" s="3"/>
      <x:c r="B12" s="3"/>
      <x:c r="C12" s="3"/>
      <x:c r="D12" s="3" t="str">
        <x:f>활동보고서!$B$2</x:f>
        <x:v xml:space="preserve">         양수빈</x:v>
      </x:c>
      <x:c r="E12" s="3"/>
      <x:c r="F12" s="3"/>
      <x:c r="G12" s="3"/>
      <x:c r="H12" s="3"/>
      <x:c r="I12" s="3"/>
    </x:row>
    <x:row r="13" spans="1:9" ht="104.5" customHeight="1">
      <x:c r="A13" s="3"/>
      <x:c r="B13" s="3"/>
      <x:c r="C13" s="3"/>
      <x:c r="D13" s="3" t="str">
        <x:f>활동보고서!$B$2</x:f>
        <x:v xml:space="preserve">         양수빈</x:v>
      </x:c>
      <x:c r="E13" s="3"/>
      <x:c r="F13" s="3"/>
      <x:c r="G13" s="3"/>
      <x:c r="H13" s="3"/>
      <x:c r="I13" s="3"/>
    </x:row>
    <x:row r="14" spans="1:9" ht="104.5" customHeight="1">
      <x:c r="A14" s="3"/>
      <x:c r="B14" s="3"/>
      <x:c r="C14" s="3"/>
      <x:c r="D14" s="3" t="str">
        <x:f>활동보고서!$B$2</x:f>
        <x:v xml:space="preserve">         양수빈</x:v>
      </x:c>
      <x:c r="E14" s="3"/>
      <x:c r="F14" s="3"/>
      <x:c r="G14" s="3"/>
      <x:c r="H14" s="3"/>
      <x:c r="I14" s="3"/>
    </x:row>
    <x:row r="15" spans="1:9" ht="104.5" customHeight="1">
      <x:c r="A15" s="3"/>
      <x:c r="B15" s="3"/>
      <x:c r="C15" s="3"/>
      <x:c r="D15" s="3" t="str">
        <x:f>활동보고서!$B$2</x:f>
        <x:v xml:space="preserve">         양수빈</x:v>
      </x:c>
      <x:c r="E15" s="3"/>
      <x:c r="F15" s="3"/>
      <x:c r="G15" s="3"/>
      <x:c r="H15" s="3"/>
      <x:c r="I15" s="3"/>
    </x:row>
    <x:row r="16" spans="1:9" ht="104.5" customHeight="1">
      <x:c r="A16" s="3"/>
      <x:c r="B16" s="3"/>
      <x:c r="C16" s="3"/>
      <x:c r="D16" s="3" t="str">
        <x:f>활동보고서!$B$2</x:f>
        <x:v xml:space="preserve">         양수빈</x:v>
      </x:c>
      <x:c r="E16" s="3"/>
      <x:c r="F16" s="3"/>
      <x:c r="G16" s="3"/>
      <x:c r="H16" s="3"/>
      <x:c r="I16" s="3"/>
    </x:row>
    <x:row r="17" spans="1:9" ht="104.5" customHeight="1">
      <x:c r="A17" s="3"/>
      <x:c r="B17" s="3"/>
      <x:c r="C17" s="3"/>
      <x:c r="D17" s="3" t="str">
        <x:f>활동보고서!$B$2</x:f>
        <x:v xml:space="preserve">         양수빈</x:v>
      </x:c>
      <x:c r="E17" s="3"/>
      <x:c r="F17" s="3"/>
      <x:c r="G17" s="3"/>
      <x:c r="H17" s="3"/>
      <x:c r="I17" s="3"/>
    </x:row>
    <x:row r="18" spans="1:9" ht="104.5" customHeight="1">
      <x:c r="A18" s="3"/>
      <x:c r="B18" s="3"/>
      <x:c r="C18" s="3"/>
      <x:c r="D18" s="3" t="str">
        <x:f>활동보고서!$B$2</x:f>
        <x:v xml:space="preserve">         양수빈</x:v>
      </x:c>
      <x:c r="E18" s="3"/>
      <x:c r="F18" s="3"/>
      <x:c r="G18" s="3"/>
      <x:c r="H18" s="3"/>
      <x:c r="I18" s="3"/>
    </x:row>
    <x:row r="19" spans="1:9" ht="104.5" customHeight="1">
      <x:c r="A19" s="3"/>
      <x:c r="B19" s="3"/>
      <x:c r="C19" s="3"/>
      <x:c r="D19" s="3" t="str">
        <x:f>활동보고서!$B$2</x:f>
        <x:v xml:space="preserve">         양수빈</x:v>
      </x:c>
      <x:c r="E19" s="3"/>
      <x:c r="F19" s="3"/>
      <x:c r="G19" s="3"/>
      <x:c r="H19" s="3"/>
      <x:c r="I19" s="3"/>
    </x:row>
    <x:row r="20" spans="1:9" ht="104.5" customHeight="1">
      <x:c r="A20" s="3"/>
      <x:c r="B20" s="3"/>
      <x:c r="C20" s="3"/>
      <x:c r="D20" s="3" t="str">
        <x:f>활동보고서!$B$2</x:f>
        <x:v xml:space="preserve">         양수빈</x:v>
      </x:c>
      <x:c r="E20" s="3"/>
      <x:c r="F20" s="3"/>
      <x:c r="G20" s="3"/>
      <x:c r="H20" s="3"/>
      <x:c r="I20" s="3"/>
    </x:row>
    <x:row r="21" spans="1:9" ht="104.5" customHeight="1">
      <x:c r="A21" s="3"/>
      <x:c r="B21" s="3"/>
      <x:c r="C21" s="3"/>
      <x:c r="D21" s="3" t="str">
        <x:f>활동보고서!$B$2</x:f>
        <x:v xml:space="preserve">         양수빈</x:v>
      </x:c>
      <x:c r="E21" s="3"/>
      <x:c r="F21" s="3"/>
      <x:c r="G21" s="3"/>
      <x:c r="H21" s="3"/>
      <x:c r="I21" s="3"/>
    </x:row>
    <x:row r="22" spans="1:9" ht="104.5" customHeight="1">
      <x:c r="A22" s="3"/>
      <x:c r="B22" s="3"/>
      <x:c r="C22" s="3"/>
      <x:c r="D22" s="3" t="str">
        <x:f>활동보고서!$B$2</x:f>
        <x:v xml:space="preserve">         양수빈</x:v>
      </x:c>
      <x:c r="E22" s="3"/>
      <x:c r="F22" s="3"/>
      <x:c r="G22" s="3"/>
      <x:c r="H22" s="3"/>
      <x:c r="I22" s="3"/>
    </x:row>
    <x:row r="23" spans="1:9" ht="104.5" customHeight="1">
      <x:c r="A23" s="3"/>
      <x:c r="B23" s="3"/>
      <x:c r="C23" s="3"/>
      <x:c r="D23" s="3" t="str">
        <x:f>활동보고서!$B$2</x:f>
        <x:v xml:space="preserve">         양수빈</x:v>
      </x:c>
      <x:c r="E23" s="3"/>
      <x:c r="F23" s="3"/>
      <x:c r="G23" s="3"/>
      <x:c r="H23" s="3"/>
      <x:c r="I23" s="3"/>
    </x:row>
    <x:row r="24" spans="1:9" ht="104.5" customHeight="1">
      <x:c r="A24" s="3"/>
      <x:c r="B24" s="3"/>
      <x:c r="C24" s="3"/>
      <x:c r="D24" s="3" t="str">
        <x:f>활동보고서!$B$2</x:f>
        <x:v xml:space="preserve">         양수빈</x:v>
      </x:c>
      <x:c r="E24" s="3"/>
      <x:c r="F24" s="3"/>
      <x:c r="G24" s="3"/>
      <x:c r="H24" s="3"/>
      <x:c r="I24" s="3"/>
    </x:row>
    <x:row r="25" spans="1:9" ht="104.5" customHeight="1">
      <x:c r="A25" s="3"/>
      <x:c r="B25" s="3"/>
      <x:c r="C25" s="3"/>
      <x:c r="D25" s="3" t="str">
        <x:f>활동보고서!$B$2</x:f>
        <x:v xml:space="preserve">         양수빈</x:v>
      </x:c>
      <x:c r="E25" s="3"/>
      <x:c r="F25" s="3"/>
      <x:c r="G25" s="3"/>
      <x:c r="H25" s="3"/>
      <x:c r="I25" s="3"/>
    </x:row>
    <x:row r="26" spans="1:9" ht="104.5" customHeight="1">
      <x:c r="A26" s="3"/>
      <x:c r="B26" s="3"/>
      <x:c r="C26" s="3"/>
      <x:c r="D26" s="3" t="str">
        <x:f>활동보고서!$B$2</x:f>
        <x:v xml:space="preserve">         양수빈</x:v>
      </x:c>
      <x:c r="E26" s="3"/>
      <x:c r="F26" s="3"/>
      <x:c r="G26" s="3"/>
      <x:c r="H26" s="3"/>
      <x:c r="I26" s="3"/>
    </x:row>
    <x:row r="27" spans="1:9" ht="104.5" customHeight="1">
      <x:c r="A27" s="3"/>
      <x:c r="B27" s="3"/>
      <x:c r="C27" s="3"/>
      <x:c r="D27" s="3" t="str">
        <x:f>활동보고서!$B$2</x:f>
        <x:v xml:space="preserve">         양수빈</x:v>
      </x:c>
      <x:c r="E27" s="3"/>
      <x:c r="F27" s="3"/>
      <x:c r="G27" s="3"/>
      <x:c r="H27" s="3"/>
      <x:c r="I27" s="3"/>
    </x:row>
  </x:sheetData>
  <x:dataValidations count="1">
    <x:dataValidation type="list" allowBlank="1" showInputMessage="1" showErrorMessage="1" sqref="E3:E27">
      <x:formula1>$L$3:$L$4</x:formula1>
    </x:dataValidation>
  </x:dataValidations>
  <x:pageMargins left="0.25" right="0.25" top="0.54000002145767211914" bottom="0.51999998092651367188" header="0.30000001192092895508" footer="0.30000001192092895508"/>
  <x:pageSetup paperSize="9" scale="20" firstPageNumber="1" fitToWidth="1" fitToHeight="1" orientation="landscape" usePrinterDefaults="1" blackAndWhite="0" draft="0" useFirstPageNumber="0" horizontalDpi="600" verticalDpi="600" copies="1"/>
  <x:headerFooter differentOddEven="0" differentFirst="0" scaleWithDoc="1" alignWithMargin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활동보고서</vt:lpstr>
      <vt:lpstr>모니터링보고서</vt:lpstr>
    </vt:vector>
  </ep:TitlesOfParts>
  <ep:TotalTime>35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subin</cp:lastModifiedBy>
  <cp:revision>10</cp:revision>
  <cp:lastPrinted>2023-06-19T05:13:59.000</cp:lastPrinted>
  <dcterms:created xsi:type="dcterms:W3CDTF">2023-06-19T04:24:37.000</dcterms:created>
  <dcterms:modified xsi:type="dcterms:W3CDTF">2026-06-10T14:02:17.446</dcterms:modified>
  <cp:version>1300.0100.01</cp:version>
</cp:coreProperties>
</file>