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60" windowHeight="60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externalReferences>
    <externalReference r:id="rId13"/>
  </externalReferences>
  <definedNames>
    <definedName name="공사명">OFFSET('[1]공사기본내용입력'!$A$6,0,0,COUNTA('[1]공사기본내용입력'!$A$6:$A$100),1)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<sst xmlns="http://schemas.openxmlformats.org/spreadsheetml/2006/main" count="16" uniqueCount="16">
  <si>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[별지 제66호 서식]</t>
  </si>
  <si>
    <t>공  사  감  독  일  지</t>
  </si>
  <si>
    <t>공  사  명 :</t>
  </si>
  <si>
    <t>(서명 또는 인)</t>
  </si>
  <si>
    <t>공사감독자 :</t>
  </si>
  <si>
    <t>날씨 :</t>
  </si>
  <si>
    <t>주요업무 :</t>
  </si>
  <si>
    <t>구     분</t>
  </si>
  <si>
    <t>시        간</t>
  </si>
  <si>
    <t>업        무         내         용</t>
  </si>
  <si>
    <t>&lt; 작성 및 기재요령 &gt;</t>
  </si>
  <si>
    <t>1. 상단에 주요업무를 요약하여 기재합니다.</t>
  </si>
  <si>
    <t>2. 근무시간별로 검측ㆍ품질시험ㆍ행정등 업무내용을 6하원칙에 따라 상세히 기록하며, 재시공</t>
  </si>
  <si>
    <t>및 공사중지에 대한 구두지시는 상세히 기록한 후 별도로 서면지시를 하여야 합니다.</t>
  </si>
  <si>
    <t>3. 공사작업량, 투입장비 및 인원 등을 상세히 기록하여야 합니다.</t>
  </si>
  <si>
    <t>요일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</si>
</sst>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yy&quot;년&quot;\ m&quot;월&quot;\ d&quot;일&quot;"/>
    <numFmt numFmtId="178" formatCode="#,##0.00_);[Red]\(#,##0.00\)"/>
  </numFmts>
  <fonts count="12">
    <font>
      <sz val="11"/>
      <name val="돋움"/>
      <family val="0"/>
    </font>
    <font>
      <u val="single"/>
      <sz val="10"/>
      <color indexed="12"/>
      <name val="돋움"/>
      <family val="3"/>
    </font>
    <font>
      <sz val="8"/>
      <name val="돋움"/>
      <family val="3"/>
    </font>
    <font>
      <sz val="10"/>
      <name val="바탕"/>
      <family val="1"/>
    </font>
    <font>
      <u val="single"/>
      <sz val="10"/>
      <color indexed="12"/>
      <name val="바탕"/>
      <family val="1"/>
    </font>
    <font>
      <b/>
      <sz val="20"/>
      <name val="바탕"/>
      <family val="1"/>
    </font>
    <font>
      <sz val="12"/>
      <name val="바탕"/>
      <family val="1"/>
    </font>
    <font>
      <b/>
      <sz val="12"/>
      <name val="바탕"/>
      <family val="1"/>
    </font>
    <font>
      <b/>
      <sz val="10"/>
      <name val="바탕"/>
      <family val="1"/>
    </font>
    <font>
      <sz val="9"/>
      <name val="바탕"/>
      <family val="1"/>
    </font>
    <font>
      <sz val="11"/>
      <name val="바탕"/>
      <family val="1"/>
    </font>
    <font>
      <sz val="14"/>
      <name val="바탕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6" fontId="3" fillId="0" borderId="0" xfId="0" applyNumberFormat="1" applyFont="1" applyBorder="1" applyAlignment="1">
      <alignment horizontal="left" vertical="center"/>
    </xf>
    <xf numFmtId="176" fontId="4" fillId="0" borderId="0" xfId="2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distributed" vertical="center"/>
    </xf>
    <xf numFmtId="176" fontId="10" fillId="0" borderId="2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distributed" vertical="center"/>
    </xf>
    <xf numFmtId="176" fontId="10" fillId="0" borderId="2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center" vertical="center" textRotation="255"/>
    </xf>
    <xf numFmtId="176" fontId="3" fillId="0" borderId="5" xfId="0" applyNumberFormat="1" applyFont="1" applyBorder="1" applyAlignment="1">
      <alignment horizontal="center" vertical="center" textRotation="255"/>
    </xf>
    <xf numFmtId="176" fontId="3" fillId="0" borderId="5" xfId="0" applyNumberFormat="1" applyFont="1" applyBorder="1" applyAlignment="1">
      <alignment horizontal="left" vertical="center"/>
    </xf>
    <xf numFmtId="178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 textRotation="255"/>
    </xf>
    <xf numFmtId="176" fontId="3" fillId="0" borderId="8" xfId="0" applyNumberFormat="1" applyFont="1" applyBorder="1" applyAlignment="1">
      <alignment horizontal="center" vertical="center" textRotation="255"/>
    </xf>
    <xf numFmtId="176" fontId="3" fillId="0" borderId="8" xfId="0" applyNumberFormat="1" applyFont="1" applyBorder="1" applyAlignment="1">
      <alignment horizontal="left" vertical="center"/>
    </xf>
    <xf numFmtId="178" fontId="3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textRotation="255"/>
    </xf>
    <xf numFmtId="176" fontId="3" fillId="0" borderId="16" xfId="0" applyNumberFormat="1" applyFont="1" applyBorder="1" applyAlignment="1">
      <alignment horizontal="center" vertical="center" textRotation="255"/>
    </xf>
    <xf numFmtId="176" fontId="3" fillId="0" borderId="16" xfId="0" applyNumberFormat="1" applyFont="1" applyBorder="1" applyAlignment="1">
      <alignment horizontal="left" vertical="center"/>
    </xf>
    <xf numFmtId="178" fontId="3" fillId="0" borderId="16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0641;&#49472;&#49436;&#49885;\&#44277;&#49324;&#44592;&#53440;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사기타자료"/>
      <sheetName val="공사기본내용입력"/>
      <sheetName val="사진대지"/>
      <sheetName val="공사감독일지"/>
      <sheetName val="관급자재수불부"/>
      <sheetName val="관급자재납품서"/>
      <sheetName val="공사공정보고"/>
      <sheetName val="현장교육실적부"/>
      <sheetName val="사용콘크리트기록서"/>
      <sheetName val="반입자재검사부"/>
      <sheetName val="검측요청서"/>
      <sheetName val="검측대장"/>
      <sheetName val="검측체크리스트"/>
      <sheetName val="발생품정리부"/>
      <sheetName val="민원처리부"/>
      <sheetName val="협의내용관리대장"/>
      <sheetName val="공사사고보고서"/>
      <sheetName val="임직채용품의서"/>
      <sheetName val="신원보증서"/>
      <sheetName val="근로자서약서"/>
      <sheetName val="개인보호구지급계획서"/>
      <sheetName val="개인보호구지급대장"/>
      <sheetName val="표준안전관리비"/>
      <sheetName val="안전관리계획서"/>
      <sheetName val="기술지도계약서"/>
      <sheetName val="기술지도증명서"/>
      <sheetName val="시공참여자통보서"/>
      <sheetName val="현장배치확인표"/>
      <sheetName val="품질시험계획"/>
      <sheetName val="품질시험검사대장"/>
      <sheetName val="품질시험검사성과표"/>
      <sheetName val="품질시험검사실적보고서"/>
      <sheetName val="품질시험검사의뢰서"/>
      <sheetName val="특정공사사전신고서"/>
      <sheetName val="비산먼지발생사업신고서"/>
      <sheetName val="도로공사신고서"/>
      <sheetName val="사업장폐기물배출자신고서"/>
      <sheetName val="하도급계약해지통보"/>
      <sheetName val="기성수령통지"/>
      <sheetName val="하도급지급보증사고통보"/>
      <sheetName val="하도급지급보증청구"/>
      <sheetName val="회사기본자료"/>
    </sheetNames>
    <sheetDataSet>
      <sheetData sheetId="1">
        <row r="6">
          <cell r="A6" t="str">
            <v>교량공사</v>
          </cell>
        </row>
        <row r="7">
          <cell r="A7" t="str">
            <v>명사천 수해복구공사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showZeros="0" tabSelected="1" workbookViewId="0" topLeftCell="A1">
      <selection activeCell="AF6" sqref="AF6"/>
    </sheetView>
  </sheetViews>
  <sheetFormatPr defaultColWidth="8.88671875" defaultRowHeight="24.75" customHeight="1"/>
  <cols>
    <col min="1" max="11" width="2.88671875" style="3" customWidth="1"/>
    <col min="12" max="26" width="2.77734375" style="3" customWidth="1"/>
    <col min="27" max="16384" width="2.88671875" style="3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26" ht="24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24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24.75" customHeight="1">
      <c r="A4" s="50" t="s">
        <v>2</v>
      </c>
      <c r="B4" s="50"/>
      <c r="C4" s="50"/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4"/>
      <c r="W4" s="52" t="s">
        <v>3</v>
      </c>
      <c r="X4" s="53"/>
      <c r="Y4" s="53"/>
      <c r="Z4" s="54"/>
    </row>
    <row r="5" spans="1:26" ht="24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1" t="s">
        <v>4</v>
      </c>
      <c r="P5" s="41"/>
      <c r="Q5" s="41"/>
      <c r="R5" s="41"/>
      <c r="S5" s="12"/>
      <c r="T5" s="12"/>
      <c r="U5" s="12"/>
      <c r="V5" s="13"/>
      <c r="W5" s="14"/>
      <c r="X5" s="42"/>
      <c r="Y5" s="42"/>
      <c r="Z5" s="43"/>
    </row>
    <row r="6" spans="1:26" ht="24.75" customHeight="1">
      <c r="A6" s="47">
        <f ca="1">TODAY()</f>
        <v>37826</v>
      </c>
      <c r="B6" s="47"/>
      <c r="C6" s="47"/>
      <c r="D6" s="47"/>
      <c r="E6" s="47"/>
      <c r="F6" s="9"/>
      <c r="G6" s="20" t="s">
        <v>15</v>
      </c>
      <c r="H6" s="20"/>
      <c r="I6" s="48" t="s">
        <v>5</v>
      </c>
      <c r="J6" s="48"/>
      <c r="K6" s="18"/>
      <c r="L6" s="8"/>
      <c r="M6" s="5"/>
      <c r="N6" s="5"/>
      <c r="O6" s="5"/>
      <c r="P6" s="5"/>
      <c r="Q6" s="5"/>
      <c r="R6" s="5"/>
      <c r="S6" s="6"/>
      <c r="T6" s="6"/>
      <c r="U6" s="6"/>
      <c r="V6" s="7"/>
      <c r="W6" s="44"/>
      <c r="X6" s="45"/>
      <c r="Y6" s="45"/>
      <c r="Z6" s="46"/>
    </row>
    <row r="7" spans="1:26" ht="24.75" customHeight="1">
      <c r="A7" s="10"/>
      <c r="B7" s="10"/>
      <c r="C7" s="10"/>
      <c r="D7" s="10"/>
      <c r="E7" s="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4.75" customHeight="1">
      <c r="A8" s="11" t="s">
        <v>6</v>
      </c>
    </row>
    <row r="9" spans="1:26" ht="24.75" customHeight="1">
      <c r="A9" s="31" t="s">
        <v>7</v>
      </c>
      <c r="B9" s="32"/>
      <c r="C9" s="32"/>
      <c r="D9" s="32"/>
      <c r="E9" s="32"/>
      <c r="F9" s="33" t="s">
        <v>8</v>
      </c>
      <c r="G9" s="32"/>
      <c r="H9" s="32"/>
      <c r="I9" s="32"/>
      <c r="J9" s="32"/>
      <c r="K9" s="34"/>
      <c r="L9" s="32" t="s">
        <v>9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5"/>
    </row>
    <row r="10" spans="1:26" ht="30" customHeight="1">
      <c r="A10" s="36"/>
      <c r="B10" s="37"/>
      <c r="C10" s="37"/>
      <c r="D10" s="37"/>
      <c r="E10" s="37"/>
      <c r="F10" s="38"/>
      <c r="G10" s="38"/>
      <c r="H10" s="38"/>
      <c r="I10" s="38"/>
      <c r="J10" s="38"/>
      <c r="K10" s="38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</row>
    <row r="11" spans="1:26" ht="30" customHeight="1">
      <c r="A11" s="21"/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</row>
    <row r="12" spans="1:26" ht="30" customHeight="1">
      <c r="A12" s="21"/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</row>
    <row r="13" spans="1:26" ht="30" customHeight="1">
      <c r="A13" s="21"/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</row>
    <row r="14" spans="1:26" ht="30" customHeight="1">
      <c r="A14" s="21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1:26" ht="30" customHeight="1">
      <c r="A15" s="21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6" ht="30" customHeight="1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</row>
    <row r="17" spans="1:26" ht="30" customHeight="1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</row>
    <row r="18" spans="1:26" ht="30" customHeight="1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</row>
    <row r="19" spans="1:26" ht="30" customHeight="1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</row>
    <row r="20" spans="1:26" ht="30" customHeight="1">
      <c r="A20" s="26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/>
    </row>
    <row r="21" ht="24.75" customHeight="1">
      <c r="A21" s="15" t="s">
        <v>10</v>
      </c>
    </row>
    <row r="22" ht="24.75" customHeight="1">
      <c r="B22" s="16" t="s">
        <v>11</v>
      </c>
    </row>
    <row r="23" spans="2:26" ht="24.75" customHeight="1">
      <c r="B23" s="19" t="s">
        <v>12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2:26" ht="24.75" customHeight="1">
      <c r="B24" s="19" t="s">
        <v>13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7"/>
      <c r="Z24" s="17"/>
    </row>
    <row r="25" ht="24.75" customHeight="1">
      <c r="B25" s="16" t="s">
        <v>14</v>
      </c>
    </row>
  </sheetData>
  <mergeCells count="48">
    <mergeCell ref="A2:Z3"/>
    <mergeCell ref="A4:D4"/>
    <mergeCell ref="E4:U4"/>
    <mergeCell ref="W4:Z4"/>
    <mergeCell ref="O5:R5"/>
    <mergeCell ref="S5:V5"/>
    <mergeCell ref="W5:Z6"/>
    <mergeCell ref="A6:E6"/>
    <mergeCell ref="I6:J6"/>
    <mergeCell ref="A9:E9"/>
    <mergeCell ref="F9:K9"/>
    <mergeCell ref="L9:Z9"/>
    <mergeCell ref="A10:E10"/>
    <mergeCell ref="F10:K10"/>
    <mergeCell ref="L10:Z10"/>
    <mergeCell ref="A11:E11"/>
    <mergeCell ref="F11:K11"/>
    <mergeCell ref="L11:Z11"/>
    <mergeCell ref="A12:E12"/>
    <mergeCell ref="F12:K12"/>
    <mergeCell ref="L12:Z12"/>
    <mergeCell ref="A13:E13"/>
    <mergeCell ref="F13:K13"/>
    <mergeCell ref="L13:Z13"/>
    <mergeCell ref="A14:E14"/>
    <mergeCell ref="F14:K14"/>
    <mergeCell ref="L14:Z14"/>
    <mergeCell ref="A15:E15"/>
    <mergeCell ref="F15:K15"/>
    <mergeCell ref="L15:Z15"/>
    <mergeCell ref="A16:E16"/>
    <mergeCell ref="F16:K16"/>
    <mergeCell ref="L16:Z16"/>
    <mergeCell ref="F17:K17"/>
    <mergeCell ref="L17:Z17"/>
    <mergeCell ref="A18:E18"/>
    <mergeCell ref="F18:K18"/>
    <mergeCell ref="L18:Z18"/>
    <mergeCell ref="B23:Z23"/>
    <mergeCell ref="B24:X24"/>
    <mergeCell ref="G6:H6"/>
    <mergeCell ref="A19:E19"/>
    <mergeCell ref="F19:K19"/>
    <mergeCell ref="L19:Z19"/>
    <mergeCell ref="A20:E20"/>
    <mergeCell ref="F20:K20"/>
    <mergeCell ref="L20:Z20"/>
    <mergeCell ref="A17:E17"/>
  </mergeCells>
  <dataValidations count="1">
    <dataValidation type="list" allowBlank="1" showInputMessage="1" showErrorMessage="1" sqref="E4">
      <formula1>공사명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엑셀건설공무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최현영</dc:creator>
  <cp:keywords/>
  <dc:description/>
  <cp:lastModifiedBy>김영순</cp:lastModifiedBy>
  <cp:lastPrinted>2001-03-11T10:49:40Z</cp:lastPrinted>
  <dcterms:created xsi:type="dcterms:W3CDTF">2001-03-11T10:47:18Z</dcterms:created>
  <dcterms:modified xsi:type="dcterms:W3CDTF">2003-07-24T01:44:53Z</dcterms:modified>
  <cp:category/>
  <cp:version/>
  <cp:contentType/>
  <cp:contentStatus/>
</cp:coreProperties>
</file>